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j\360Files\ENERGINET_CMJ\"/>
    </mc:Choice>
  </mc:AlternateContent>
  <xr:revisionPtr revIDLastSave="0" documentId="13_ncr:1_{9A001362-FDDE-4705-9712-5CE7FC038701}" xr6:coauthVersionLast="47" xr6:coauthVersionMax="47" xr10:uidLastSave="{00000000-0000-0000-0000-000000000000}"/>
  <bookViews>
    <workbookView xWindow="-120" yWindow="-120" windowWidth="29040" windowHeight="17640" xr2:uid="{A4349E71-0CCF-4130-86EA-FA3CF22DD0FD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4" i="1"/>
  <c r="C246" i="1"/>
  <c r="C247" i="1"/>
  <c r="C248" i="1"/>
</calcChain>
</file>

<file path=xl/sharedStrings.xml><?xml version="1.0" encoding="utf-8"?>
<sst xmlns="http://schemas.openxmlformats.org/spreadsheetml/2006/main" count="4" uniqueCount="4">
  <si>
    <t>Fra 05-04-2023 til 30-04-2023</t>
  </si>
  <si>
    <t>Maximum filling requirements</t>
  </si>
  <si>
    <t>Appendix A</t>
  </si>
  <si>
    <r>
      <t xml:space="preserve">Filling requirement </t>
    </r>
    <r>
      <rPr>
        <sz val="11"/>
        <rFont val="Calibri"/>
        <family val="2"/>
        <scheme val="minor"/>
      </rPr>
      <t xml:space="preserve">at the start of </t>
    </r>
    <r>
      <rPr>
        <sz val="11"/>
        <color theme="1"/>
        <rFont val="Calibri"/>
        <family val="2"/>
        <scheme val="minor"/>
      </rPr>
      <t>each</t>
    </r>
    <r>
      <rPr>
        <sz val="11"/>
        <rFont val="Calibri"/>
        <family val="2"/>
        <scheme val="minor"/>
      </rPr>
      <t xml:space="preserve"> Gas</t>
    </r>
    <r>
      <rPr>
        <sz val="11"/>
        <color theme="1"/>
        <rFont val="Calibri"/>
        <family val="2"/>
        <scheme val="minor"/>
      </rPr>
      <t xml:space="preserve"> day of the period from Gasday 01-05-2022 to Gasday 05-04-2023. 
The requirements are defined as a percentage of the Individual Filling Requirements.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</si>
</sst>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9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Filling requirements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'Ark1'!$B$4:$B$343</c:f>
              <c:strCache>
                <c:ptCount val="340"/>
                <c:pt idx="0">
                  <c:v>01-05-2022</c:v>
                </c:pt>
                <c:pt idx="1">
                  <c:v>02-05-2022</c:v>
                </c:pt>
                <c:pt idx="2">
                  <c:v>03-05-2022</c:v>
                </c:pt>
                <c:pt idx="3">
                  <c:v>04-05-2022</c:v>
                </c:pt>
                <c:pt idx="4">
                  <c:v>05-05-2022</c:v>
                </c:pt>
                <c:pt idx="5">
                  <c:v>06-05-2022</c:v>
                </c:pt>
                <c:pt idx="6">
                  <c:v>07-05-2022</c:v>
                </c:pt>
                <c:pt idx="7">
                  <c:v>08-05-2022</c:v>
                </c:pt>
                <c:pt idx="8">
                  <c:v>09-05-2022</c:v>
                </c:pt>
                <c:pt idx="9">
                  <c:v>10-05-2022</c:v>
                </c:pt>
                <c:pt idx="10">
                  <c:v>11-05-2022</c:v>
                </c:pt>
                <c:pt idx="11">
                  <c:v>12-05-2022</c:v>
                </c:pt>
                <c:pt idx="12">
                  <c:v>13-05-2022</c:v>
                </c:pt>
                <c:pt idx="13">
                  <c:v>14-05-2022</c:v>
                </c:pt>
                <c:pt idx="14">
                  <c:v>15-05-2022</c:v>
                </c:pt>
                <c:pt idx="15">
                  <c:v>16-05-2022</c:v>
                </c:pt>
                <c:pt idx="16">
                  <c:v>17-05-2022</c:v>
                </c:pt>
                <c:pt idx="17">
                  <c:v>18-05-2022</c:v>
                </c:pt>
                <c:pt idx="18">
                  <c:v>19-05-2022</c:v>
                </c:pt>
                <c:pt idx="19">
                  <c:v>20-05-2022</c:v>
                </c:pt>
                <c:pt idx="20">
                  <c:v>21-05-2022</c:v>
                </c:pt>
                <c:pt idx="21">
                  <c:v>22-05-2022</c:v>
                </c:pt>
                <c:pt idx="22">
                  <c:v>23-05-2022</c:v>
                </c:pt>
                <c:pt idx="23">
                  <c:v>24-05-2022</c:v>
                </c:pt>
                <c:pt idx="24">
                  <c:v>25-05-2022</c:v>
                </c:pt>
                <c:pt idx="25">
                  <c:v>26-05-2022</c:v>
                </c:pt>
                <c:pt idx="26">
                  <c:v>27-05-2022</c:v>
                </c:pt>
                <c:pt idx="27">
                  <c:v>28-05-2022</c:v>
                </c:pt>
                <c:pt idx="28">
                  <c:v>29-05-2022</c:v>
                </c:pt>
                <c:pt idx="29">
                  <c:v>30-05-2022</c:v>
                </c:pt>
                <c:pt idx="30">
                  <c:v>31-05-2022</c:v>
                </c:pt>
                <c:pt idx="31">
                  <c:v>01-06-2022</c:v>
                </c:pt>
                <c:pt idx="32">
                  <c:v>02-06-2022</c:v>
                </c:pt>
                <c:pt idx="33">
                  <c:v>03-06-2022</c:v>
                </c:pt>
                <c:pt idx="34">
                  <c:v>04-06-2022</c:v>
                </c:pt>
                <c:pt idx="35">
                  <c:v>05-06-2022</c:v>
                </c:pt>
                <c:pt idx="36">
                  <c:v>06-06-2022</c:v>
                </c:pt>
                <c:pt idx="37">
                  <c:v>07-06-2022</c:v>
                </c:pt>
                <c:pt idx="38">
                  <c:v>08-06-2022</c:v>
                </c:pt>
                <c:pt idx="39">
                  <c:v>09-06-2022</c:v>
                </c:pt>
                <c:pt idx="40">
                  <c:v>10-06-2022</c:v>
                </c:pt>
                <c:pt idx="41">
                  <c:v>11-06-2022</c:v>
                </c:pt>
                <c:pt idx="42">
                  <c:v>12-06-2022</c:v>
                </c:pt>
                <c:pt idx="43">
                  <c:v>13-06-2022</c:v>
                </c:pt>
                <c:pt idx="44">
                  <c:v>14-06-2022</c:v>
                </c:pt>
                <c:pt idx="45">
                  <c:v>15-06-2022</c:v>
                </c:pt>
                <c:pt idx="46">
                  <c:v>16-06-2022</c:v>
                </c:pt>
                <c:pt idx="47">
                  <c:v>17-06-2022</c:v>
                </c:pt>
                <c:pt idx="48">
                  <c:v>18-06-2022</c:v>
                </c:pt>
                <c:pt idx="49">
                  <c:v>19-06-2022</c:v>
                </c:pt>
                <c:pt idx="50">
                  <c:v>20-06-2022</c:v>
                </c:pt>
                <c:pt idx="51">
                  <c:v>21-06-2022</c:v>
                </c:pt>
                <c:pt idx="52">
                  <c:v>22-06-2022</c:v>
                </c:pt>
                <c:pt idx="53">
                  <c:v>23-06-2022</c:v>
                </c:pt>
                <c:pt idx="54">
                  <c:v>24-06-2022</c:v>
                </c:pt>
                <c:pt idx="55">
                  <c:v>25-06-2022</c:v>
                </c:pt>
                <c:pt idx="56">
                  <c:v>26-06-2022</c:v>
                </c:pt>
                <c:pt idx="57">
                  <c:v>27-06-2022</c:v>
                </c:pt>
                <c:pt idx="58">
                  <c:v>28-06-2022</c:v>
                </c:pt>
                <c:pt idx="59">
                  <c:v>29-06-2022</c:v>
                </c:pt>
                <c:pt idx="60">
                  <c:v>30-06-2022</c:v>
                </c:pt>
                <c:pt idx="61">
                  <c:v>01-07-2022</c:v>
                </c:pt>
                <c:pt idx="62">
                  <c:v>02-07-2022</c:v>
                </c:pt>
                <c:pt idx="63">
                  <c:v>03-07-2022</c:v>
                </c:pt>
                <c:pt idx="64">
                  <c:v>04-07-2022</c:v>
                </c:pt>
                <c:pt idx="65">
                  <c:v>05-07-2022</c:v>
                </c:pt>
                <c:pt idx="66">
                  <c:v>06-07-2022</c:v>
                </c:pt>
                <c:pt idx="67">
                  <c:v>07-07-2022</c:v>
                </c:pt>
                <c:pt idx="68">
                  <c:v>08-07-2022</c:v>
                </c:pt>
                <c:pt idx="69">
                  <c:v>09-07-2022</c:v>
                </c:pt>
                <c:pt idx="70">
                  <c:v>10-07-2022</c:v>
                </c:pt>
                <c:pt idx="71">
                  <c:v>11-07-2022</c:v>
                </c:pt>
                <c:pt idx="72">
                  <c:v>12-07-2022</c:v>
                </c:pt>
                <c:pt idx="73">
                  <c:v>13-07-2022</c:v>
                </c:pt>
                <c:pt idx="74">
                  <c:v>14-07-2022</c:v>
                </c:pt>
                <c:pt idx="75">
                  <c:v>15-07-2022</c:v>
                </c:pt>
                <c:pt idx="76">
                  <c:v>16-07-2022</c:v>
                </c:pt>
                <c:pt idx="77">
                  <c:v>17-07-2022</c:v>
                </c:pt>
                <c:pt idx="78">
                  <c:v>18-07-2022</c:v>
                </c:pt>
                <c:pt idx="79">
                  <c:v>19-07-2022</c:v>
                </c:pt>
                <c:pt idx="80">
                  <c:v>20-07-2022</c:v>
                </c:pt>
                <c:pt idx="81">
                  <c:v>21-07-2022</c:v>
                </c:pt>
                <c:pt idx="82">
                  <c:v>22-07-2022</c:v>
                </c:pt>
                <c:pt idx="83">
                  <c:v>23-07-2022</c:v>
                </c:pt>
                <c:pt idx="84">
                  <c:v>24-07-2022</c:v>
                </c:pt>
                <c:pt idx="85">
                  <c:v>25-07-2022</c:v>
                </c:pt>
                <c:pt idx="86">
                  <c:v>26-07-2022</c:v>
                </c:pt>
                <c:pt idx="87">
                  <c:v>27-07-2022</c:v>
                </c:pt>
                <c:pt idx="88">
                  <c:v>28-07-2022</c:v>
                </c:pt>
                <c:pt idx="89">
                  <c:v>29-07-2022</c:v>
                </c:pt>
                <c:pt idx="90">
                  <c:v>30-07-2022</c:v>
                </c:pt>
                <c:pt idx="91">
                  <c:v>31-07-2022</c:v>
                </c:pt>
                <c:pt idx="92">
                  <c:v>01-08-2022</c:v>
                </c:pt>
                <c:pt idx="93">
                  <c:v>02-08-2022</c:v>
                </c:pt>
                <c:pt idx="94">
                  <c:v>03-08-2022</c:v>
                </c:pt>
                <c:pt idx="95">
                  <c:v>04-08-2022</c:v>
                </c:pt>
                <c:pt idx="96">
                  <c:v>05-08-2022</c:v>
                </c:pt>
                <c:pt idx="97">
                  <c:v>06-08-2022</c:v>
                </c:pt>
                <c:pt idx="98">
                  <c:v>07-08-2022</c:v>
                </c:pt>
                <c:pt idx="99">
                  <c:v>08-08-2022</c:v>
                </c:pt>
                <c:pt idx="100">
                  <c:v>09-08-2022</c:v>
                </c:pt>
                <c:pt idx="101">
                  <c:v>10-08-2022</c:v>
                </c:pt>
                <c:pt idx="102">
                  <c:v>11-08-2022</c:v>
                </c:pt>
                <c:pt idx="103">
                  <c:v>12-08-2022</c:v>
                </c:pt>
                <c:pt idx="104">
                  <c:v>13-08-2022</c:v>
                </c:pt>
                <c:pt idx="105">
                  <c:v>14-08-2022</c:v>
                </c:pt>
                <c:pt idx="106">
                  <c:v>15-08-2022</c:v>
                </c:pt>
                <c:pt idx="107">
                  <c:v>16-08-2022</c:v>
                </c:pt>
                <c:pt idx="108">
                  <c:v>17-08-2022</c:v>
                </c:pt>
                <c:pt idx="109">
                  <c:v>18-08-2022</c:v>
                </c:pt>
                <c:pt idx="110">
                  <c:v>19-08-2022</c:v>
                </c:pt>
                <c:pt idx="111">
                  <c:v>20-08-2022</c:v>
                </c:pt>
                <c:pt idx="112">
                  <c:v>21-08-2022</c:v>
                </c:pt>
                <c:pt idx="113">
                  <c:v>22-08-2022</c:v>
                </c:pt>
                <c:pt idx="114">
                  <c:v>23-08-2022</c:v>
                </c:pt>
                <c:pt idx="115">
                  <c:v>24-08-2022</c:v>
                </c:pt>
                <c:pt idx="116">
                  <c:v>25-08-2022</c:v>
                </c:pt>
                <c:pt idx="117">
                  <c:v>26-08-2022</c:v>
                </c:pt>
                <c:pt idx="118">
                  <c:v>27-08-2022</c:v>
                </c:pt>
                <c:pt idx="119">
                  <c:v>28-08-2022</c:v>
                </c:pt>
                <c:pt idx="120">
                  <c:v>29-08-2022</c:v>
                </c:pt>
                <c:pt idx="121">
                  <c:v>30-08-2022</c:v>
                </c:pt>
                <c:pt idx="122">
                  <c:v>31-08-2022</c:v>
                </c:pt>
                <c:pt idx="123">
                  <c:v>01-09-2022</c:v>
                </c:pt>
                <c:pt idx="124">
                  <c:v>02-09-2022</c:v>
                </c:pt>
                <c:pt idx="125">
                  <c:v>03-09-2022</c:v>
                </c:pt>
                <c:pt idx="126">
                  <c:v>04-09-2022</c:v>
                </c:pt>
                <c:pt idx="127">
                  <c:v>05-09-2022</c:v>
                </c:pt>
                <c:pt idx="128">
                  <c:v>06-09-2022</c:v>
                </c:pt>
                <c:pt idx="129">
                  <c:v>07-09-2022</c:v>
                </c:pt>
                <c:pt idx="130">
                  <c:v>08-09-2022</c:v>
                </c:pt>
                <c:pt idx="131">
                  <c:v>09-09-2022</c:v>
                </c:pt>
                <c:pt idx="132">
                  <c:v>10-09-2022</c:v>
                </c:pt>
                <c:pt idx="133">
                  <c:v>11-09-2022</c:v>
                </c:pt>
                <c:pt idx="134">
                  <c:v>12-09-2022</c:v>
                </c:pt>
                <c:pt idx="135">
                  <c:v>13-09-2022</c:v>
                </c:pt>
                <c:pt idx="136">
                  <c:v>14-09-2022</c:v>
                </c:pt>
                <c:pt idx="137">
                  <c:v>15-09-2022</c:v>
                </c:pt>
                <c:pt idx="138">
                  <c:v>16-09-2022</c:v>
                </c:pt>
                <c:pt idx="139">
                  <c:v>17-09-2022</c:v>
                </c:pt>
                <c:pt idx="140">
                  <c:v>18-09-2022</c:v>
                </c:pt>
                <c:pt idx="141">
                  <c:v>19-09-2022</c:v>
                </c:pt>
                <c:pt idx="142">
                  <c:v>20-09-2022</c:v>
                </c:pt>
                <c:pt idx="143">
                  <c:v>21-09-2022</c:v>
                </c:pt>
                <c:pt idx="144">
                  <c:v>22-09-2022</c:v>
                </c:pt>
                <c:pt idx="145">
                  <c:v>23-09-2022</c:v>
                </c:pt>
                <c:pt idx="146">
                  <c:v>24-09-2022</c:v>
                </c:pt>
                <c:pt idx="147">
                  <c:v>25-09-2022</c:v>
                </c:pt>
                <c:pt idx="148">
                  <c:v>26-09-2022</c:v>
                </c:pt>
                <c:pt idx="149">
                  <c:v>27-09-2022</c:v>
                </c:pt>
                <c:pt idx="150">
                  <c:v>28-09-2022</c:v>
                </c:pt>
                <c:pt idx="151">
                  <c:v>29-09-2022</c:v>
                </c:pt>
                <c:pt idx="152">
                  <c:v>30-09-2022</c:v>
                </c:pt>
                <c:pt idx="153">
                  <c:v>01-10-2022</c:v>
                </c:pt>
                <c:pt idx="154">
                  <c:v>02-10-2022</c:v>
                </c:pt>
                <c:pt idx="155">
                  <c:v>03-10-2022</c:v>
                </c:pt>
                <c:pt idx="156">
                  <c:v>04-10-2022</c:v>
                </c:pt>
                <c:pt idx="157">
                  <c:v>05-10-2022</c:v>
                </c:pt>
                <c:pt idx="158">
                  <c:v>06-10-2022</c:v>
                </c:pt>
                <c:pt idx="159">
                  <c:v>07-10-2022</c:v>
                </c:pt>
                <c:pt idx="160">
                  <c:v>08-10-2022</c:v>
                </c:pt>
                <c:pt idx="161">
                  <c:v>09-10-2022</c:v>
                </c:pt>
                <c:pt idx="162">
                  <c:v>10-10-2022</c:v>
                </c:pt>
                <c:pt idx="163">
                  <c:v>11-10-2022</c:v>
                </c:pt>
                <c:pt idx="164">
                  <c:v>12-10-2022</c:v>
                </c:pt>
                <c:pt idx="165">
                  <c:v>13-10-2022</c:v>
                </c:pt>
                <c:pt idx="166">
                  <c:v>14-10-2022</c:v>
                </c:pt>
                <c:pt idx="167">
                  <c:v>15-10-2022</c:v>
                </c:pt>
                <c:pt idx="168">
                  <c:v>16-10-2022</c:v>
                </c:pt>
                <c:pt idx="169">
                  <c:v>17-10-2022</c:v>
                </c:pt>
                <c:pt idx="170">
                  <c:v>18-10-2022</c:v>
                </c:pt>
                <c:pt idx="171">
                  <c:v>19-10-2022</c:v>
                </c:pt>
                <c:pt idx="172">
                  <c:v>20-10-2022</c:v>
                </c:pt>
                <c:pt idx="173">
                  <c:v>21-10-2022</c:v>
                </c:pt>
                <c:pt idx="174">
                  <c:v>22-10-2022</c:v>
                </c:pt>
                <c:pt idx="175">
                  <c:v>23-10-2022</c:v>
                </c:pt>
                <c:pt idx="176">
                  <c:v>24-10-2022</c:v>
                </c:pt>
                <c:pt idx="177">
                  <c:v>25-10-2022</c:v>
                </c:pt>
                <c:pt idx="178">
                  <c:v>26-10-2022</c:v>
                </c:pt>
                <c:pt idx="179">
                  <c:v>27-10-2022</c:v>
                </c:pt>
                <c:pt idx="180">
                  <c:v>28-10-2022</c:v>
                </c:pt>
                <c:pt idx="181">
                  <c:v>29-10-2022</c:v>
                </c:pt>
                <c:pt idx="182">
                  <c:v>30-10-2022</c:v>
                </c:pt>
                <c:pt idx="183">
                  <c:v>31-10-2022</c:v>
                </c:pt>
                <c:pt idx="184">
                  <c:v>01-11-2022</c:v>
                </c:pt>
                <c:pt idx="185">
                  <c:v>02-11-2022</c:v>
                </c:pt>
                <c:pt idx="186">
                  <c:v>03-11-2022</c:v>
                </c:pt>
                <c:pt idx="187">
                  <c:v>04-11-2022</c:v>
                </c:pt>
                <c:pt idx="188">
                  <c:v>05-11-2022</c:v>
                </c:pt>
                <c:pt idx="189">
                  <c:v>06-11-2022</c:v>
                </c:pt>
                <c:pt idx="190">
                  <c:v>07-11-2022</c:v>
                </c:pt>
                <c:pt idx="191">
                  <c:v>08-11-2022</c:v>
                </c:pt>
                <c:pt idx="192">
                  <c:v>09-11-2022</c:v>
                </c:pt>
                <c:pt idx="193">
                  <c:v>10-11-2022</c:v>
                </c:pt>
                <c:pt idx="194">
                  <c:v>11-11-2022</c:v>
                </c:pt>
                <c:pt idx="195">
                  <c:v>12-11-2022</c:v>
                </c:pt>
                <c:pt idx="196">
                  <c:v>13-11-2022</c:v>
                </c:pt>
                <c:pt idx="197">
                  <c:v>14-11-2022</c:v>
                </c:pt>
                <c:pt idx="198">
                  <c:v>15-11-2022</c:v>
                </c:pt>
                <c:pt idx="199">
                  <c:v>16-11-2022</c:v>
                </c:pt>
                <c:pt idx="200">
                  <c:v>17-11-2022</c:v>
                </c:pt>
                <c:pt idx="201">
                  <c:v>18-11-2022</c:v>
                </c:pt>
                <c:pt idx="202">
                  <c:v>19-11-2022</c:v>
                </c:pt>
                <c:pt idx="203">
                  <c:v>20-11-2022</c:v>
                </c:pt>
                <c:pt idx="204">
                  <c:v>21-11-2022</c:v>
                </c:pt>
                <c:pt idx="205">
                  <c:v>22-11-2022</c:v>
                </c:pt>
                <c:pt idx="206">
                  <c:v>23-11-2022</c:v>
                </c:pt>
                <c:pt idx="207">
                  <c:v>24-11-2022</c:v>
                </c:pt>
                <c:pt idx="208">
                  <c:v>25-11-2022</c:v>
                </c:pt>
                <c:pt idx="209">
                  <c:v>26-11-2022</c:v>
                </c:pt>
                <c:pt idx="210">
                  <c:v>27-11-2022</c:v>
                </c:pt>
                <c:pt idx="211">
                  <c:v>28-11-2022</c:v>
                </c:pt>
                <c:pt idx="212">
                  <c:v>29-11-2022</c:v>
                </c:pt>
                <c:pt idx="213">
                  <c:v>30-11-2022</c:v>
                </c:pt>
                <c:pt idx="214">
                  <c:v>01-12-2022</c:v>
                </c:pt>
                <c:pt idx="215">
                  <c:v>02-12-2022</c:v>
                </c:pt>
                <c:pt idx="216">
                  <c:v>03-12-2022</c:v>
                </c:pt>
                <c:pt idx="217">
                  <c:v>04-12-2022</c:v>
                </c:pt>
                <c:pt idx="218">
                  <c:v>05-12-2022</c:v>
                </c:pt>
                <c:pt idx="219">
                  <c:v>06-12-2022</c:v>
                </c:pt>
                <c:pt idx="220">
                  <c:v>07-12-2022</c:v>
                </c:pt>
                <c:pt idx="221">
                  <c:v>08-12-2022</c:v>
                </c:pt>
                <c:pt idx="222">
                  <c:v>09-12-2022</c:v>
                </c:pt>
                <c:pt idx="223">
                  <c:v>10-12-2022</c:v>
                </c:pt>
                <c:pt idx="224">
                  <c:v>11-12-2022</c:v>
                </c:pt>
                <c:pt idx="225">
                  <c:v>12-12-2022</c:v>
                </c:pt>
                <c:pt idx="226">
                  <c:v>13-12-2022</c:v>
                </c:pt>
                <c:pt idx="227">
                  <c:v>14-12-2022</c:v>
                </c:pt>
                <c:pt idx="228">
                  <c:v>15-12-2022</c:v>
                </c:pt>
                <c:pt idx="229">
                  <c:v>16-12-2022</c:v>
                </c:pt>
                <c:pt idx="230">
                  <c:v>17-12-2022</c:v>
                </c:pt>
                <c:pt idx="231">
                  <c:v>18-12-2022</c:v>
                </c:pt>
                <c:pt idx="232">
                  <c:v>19-12-2022</c:v>
                </c:pt>
                <c:pt idx="233">
                  <c:v>20-12-2022</c:v>
                </c:pt>
                <c:pt idx="234">
                  <c:v>21-12-2022</c:v>
                </c:pt>
                <c:pt idx="235">
                  <c:v>22-12-2022</c:v>
                </c:pt>
                <c:pt idx="236">
                  <c:v>23-12-2022</c:v>
                </c:pt>
                <c:pt idx="237">
                  <c:v>24-12-2022</c:v>
                </c:pt>
                <c:pt idx="238">
                  <c:v>25-12-2022</c:v>
                </c:pt>
                <c:pt idx="239">
                  <c:v>26-12-2022</c:v>
                </c:pt>
                <c:pt idx="240">
                  <c:v>27-12-2022</c:v>
                </c:pt>
                <c:pt idx="241">
                  <c:v>28-12-2022</c:v>
                </c:pt>
                <c:pt idx="242">
                  <c:v>29-12-2022</c:v>
                </c:pt>
                <c:pt idx="243">
                  <c:v>30-12-2022</c:v>
                </c:pt>
                <c:pt idx="244">
                  <c:v>31-12-2022</c:v>
                </c:pt>
                <c:pt idx="245">
                  <c:v>01-01-2023</c:v>
                </c:pt>
                <c:pt idx="246">
                  <c:v>02-01-2023</c:v>
                </c:pt>
                <c:pt idx="247">
                  <c:v>03-01-2023</c:v>
                </c:pt>
                <c:pt idx="248">
                  <c:v>04-01-2023</c:v>
                </c:pt>
                <c:pt idx="249">
                  <c:v>05-01-2023</c:v>
                </c:pt>
                <c:pt idx="250">
                  <c:v>06-01-2023</c:v>
                </c:pt>
                <c:pt idx="251">
                  <c:v>07-01-2023</c:v>
                </c:pt>
                <c:pt idx="252">
                  <c:v>08-01-2023</c:v>
                </c:pt>
                <c:pt idx="253">
                  <c:v>09-01-2023</c:v>
                </c:pt>
                <c:pt idx="254">
                  <c:v>10-01-2023</c:v>
                </c:pt>
                <c:pt idx="255">
                  <c:v>11-01-2023</c:v>
                </c:pt>
                <c:pt idx="256">
                  <c:v>12-01-2023</c:v>
                </c:pt>
                <c:pt idx="257">
                  <c:v>13-01-2023</c:v>
                </c:pt>
                <c:pt idx="258">
                  <c:v>14-01-2023</c:v>
                </c:pt>
                <c:pt idx="259">
                  <c:v>15-01-2023</c:v>
                </c:pt>
                <c:pt idx="260">
                  <c:v>16-01-2023</c:v>
                </c:pt>
                <c:pt idx="261">
                  <c:v>17-01-2023</c:v>
                </c:pt>
                <c:pt idx="262">
                  <c:v>18-01-2023</c:v>
                </c:pt>
                <c:pt idx="263">
                  <c:v>19-01-2023</c:v>
                </c:pt>
                <c:pt idx="264">
                  <c:v>20-01-2023</c:v>
                </c:pt>
                <c:pt idx="265">
                  <c:v>21-01-2023</c:v>
                </c:pt>
                <c:pt idx="266">
                  <c:v>22-01-2023</c:v>
                </c:pt>
                <c:pt idx="267">
                  <c:v>23-01-2023</c:v>
                </c:pt>
                <c:pt idx="268">
                  <c:v>24-01-2023</c:v>
                </c:pt>
                <c:pt idx="269">
                  <c:v>25-01-2023</c:v>
                </c:pt>
                <c:pt idx="270">
                  <c:v>26-01-2023</c:v>
                </c:pt>
                <c:pt idx="271">
                  <c:v>27-01-2023</c:v>
                </c:pt>
                <c:pt idx="272">
                  <c:v>28-01-2023</c:v>
                </c:pt>
                <c:pt idx="273">
                  <c:v>29-01-2023</c:v>
                </c:pt>
                <c:pt idx="274">
                  <c:v>30-01-2023</c:v>
                </c:pt>
                <c:pt idx="275">
                  <c:v>31-01-2023</c:v>
                </c:pt>
                <c:pt idx="276">
                  <c:v>01-02-2023</c:v>
                </c:pt>
                <c:pt idx="277">
                  <c:v>02-02-2023</c:v>
                </c:pt>
                <c:pt idx="278">
                  <c:v>03-02-2023</c:v>
                </c:pt>
                <c:pt idx="279">
                  <c:v>04-02-2023</c:v>
                </c:pt>
                <c:pt idx="280">
                  <c:v>05-02-2023</c:v>
                </c:pt>
                <c:pt idx="281">
                  <c:v>06-02-2023</c:v>
                </c:pt>
                <c:pt idx="282">
                  <c:v>07-02-2023</c:v>
                </c:pt>
                <c:pt idx="283">
                  <c:v>08-02-2023</c:v>
                </c:pt>
                <c:pt idx="284">
                  <c:v>09-02-2023</c:v>
                </c:pt>
                <c:pt idx="285">
                  <c:v>10-02-2023</c:v>
                </c:pt>
                <c:pt idx="286">
                  <c:v>11-02-2023</c:v>
                </c:pt>
                <c:pt idx="287">
                  <c:v>12-02-2023</c:v>
                </c:pt>
                <c:pt idx="288">
                  <c:v>13-02-2023</c:v>
                </c:pt>
                <c:pt idx="289">
                  <c:v>14-02-2023</c:v>
                </c:pt>
                <c:pt idx="290">
                  <c:v>15-02-2023</c:v>
                </c:pt>
                <c:pt idx="291">
                  <c:v>16-02-2023</c:v>
                </c:pt>
                <c:pt idx="292">
                  <c:v>17-02-2023</c:v>
                </c:pt>
                <c:pt idx="293">
                  <c:v>18-02-2023</c:v>
                </c:pt>
                <c:pt idx="294">
                  <c:v>19-02-2023</c:v>
                </c:pt>
                <c:pt idx="295">
                  <c:v>20-02-2023</c:v>
                </c:pt>
                <c:pt idx="296">
                  <c:v>21-02-2023</c:v>
                </c:pt>
                <c:pt idx="297">
                  <c:v>22-02-2023</c:v>
                </c:pt>
                <c:pt idx="298">
                  <c:v>23-02-2023</c:v>
                </c:pt>
                <c:pt idx="299">
                  <c:v>24-02-2023</c:v>
                </c:pt>
                <c:pt idx="300">
                  <c:v>25-02-2023</c:v>
                </c:pt>
                <c:pt idx="301">
                  <c:v>26-02-2023</c:v>
                </c:pt>
                <c:pt idx="302">
                  <c:v>27-02-2023</c:v>
                </c:pt>
                <c:pt idx="303">
                  <c:v>28-02-2023</c:v>
                </c:pt>
                <c:pt idx="304">
                  <c:v>01-03-2023</c:v>
                </c:pt>
                <c:pt idx="305">
                  <c:v>02-03-2023</c:v>
                </c:pt>
                <c:pt idx="306">
                  <c:v>03-03-2023</c:v>
                </c:pt>
                <c:pt idx="307">
                  <c:v>04-03-2023</c:v>
                </c:pt>
                <c:pt idx="308">
                  <c:v>05-03-2023</c:v>
                </c:pt>
                <c:pt idx="309">
                  <c:v>06-03-2023</c:v>
                </c:pt>
                <c:pt idx="310">
                  <c:v>07-03-2023</c:v>
                </c:pt>
                <c:pt idx="311">
                  <c:v>08-03-2023</c:v>
                </c:pt>
                <c:pt idx="312">
                  <c:v>09-03-2023</c:v>
                </c:pt>
                <c:pt idx="313">
                  <c:v>10-03-2023</c:v>
                </c:pt>
                <c:pt idx="314">
                  <c:v>11-03-2023</c:v>
                </c:pt>
                <c:pt idx="315">
                  <c:v>12-03-2023</c:v>
                </c:pt>
                <c:pt idx="316">
                  <c:v>13-03-2023</c:v>
                </c:pt>
                <c:pt idx="317">
                  <c:v>14-03-2023</c:v>
                </c:pt>
                <c:pt idx="318">
                  <c:v>15-03-2023</c:v>
                </c:pt>
                <c:pt idx="319">
                  <c:v>16-03-2023</c:v>
                </c:pt>
                <c:pt idx="320">
                  <c:v>17-03-2023</c:v>
                </c:pt>
                <c:pt idx="321">
                  <c:v>18-03-2023</c:v>
                </c:pt>
                <c:pt idx="322">
                  <c:v>19-03-2023</c:v>
                </c:pt>
                <c:pt idx="323">
                  <c:v>20-03-2023</c:v>
                </c:pt>
                <c:pt idx="324">
                  <c:v>21-03-2023</c:v>
                </c:pt>
                <c:pt idx="325">
                  <c:v>22-03-2023</c:v>
                </c:pt>
                <c:pt idx="326">
                  <c:v>23-03-2023</c:v>
                </c:pt>
                <c:pt idx="327">
                  <c:v>24-03-2023</c:v>
                </c:pt>
                <c:pt idx="328">
                  <c:v>25-03-2023</c:v>
                </c:pt>
                <c:pt idx="329">
                  <c:v>26-03-2023</c:v>
                </c:pt>
                <c:pt idx="330">
                  <c:v>27-03-2023</c:v>
                </c:pt>
                <c:pt idx="331">
                  <c:v>28-03-2023</c:v>
                </c:pt>
                <c:pt idx="332">
                  <c:v>29-03-2023</c:v>
                </c:pt>
                <c:pt idx="333">
                  <c:v>30-03-2023</c:v>
                </c:pt>
                <c:pt idx="334">
                  <c:v>31-03-2023</c:v>
                </c:pt>
                <c:pt idx="335">
                  <c:v>01-04-2023</c:v>
                </c:pt>
                <c:pt idx="336">
                  <c:v>02-04-2023</c:v>
                </c:pt>
                <c:pt idx="337">
                  <c:v>03-04-2023</c:v>
                </c:pt>
                <c:pt idx="338">
                  <c:v>04-04-2023</c:v>
                </c:pt>
                <c:pt idx="339">
                  <c:v>Fra 05-04-2023 til 30-04-2023</c:v>
                </c:pt>
              </c:strCache>
            </c:strRef>
          </c:cat>
          <c:val>
            <c:numRef>
              <c:f>'Ark1'!$C$4:$C$343</c:f>
              <c:numCache>
                <c:formatCode>0%</c:formatCode>
                <c:ptCount val="340"/>
                <c:pt idx="0">
                  <c:v>0.5</c:v>
                </c:pt>
                <c:pt idx="1">
                  <c:v>0.5161290322580645</c:v>
                </c:pt>
                <c:pt idx="2">
                  <c:v>0.532258064516129</c:v>
                </c:pt>
                <c:pt idx="3">
                  <c:v>0.54838709677419351</c:v>
                </c:pt>
                <c:pt idx="4">
                  <c:v>0.56451612903225801</c:v>
                </c:pt>
                <c:pt idx="5">
                  <c:v>0.58064516129032262</c:v>
                </c:pt>
                <c:pt idx="6">
                  <c:v>0.59677419354838712</c:v>
                </c:pt>
                <c:pt idx="7">
                  <c:v>0.61290322580645162</c:v>
                </c:pt>
                <c:pt idx="8">
                  <c:v>0.62903225806451613</c:v>
                </c:pt>
                <c:pt idx="9">
                  <c:v>0.64516129032258063</c:v>
                </c:pt>
                <c:pt idx="10">
                  <c:v>0.66129032258064513</c:v>
                </c:pt>
                <c:pt idx="11">
                  <c:v>0.67741935483870974</c:v>
                </c:pt>
                <c:pt idx="12">
                  <c:v>0.69354838709677424</c:v>
                </c:pt>
                <c:pt idx="13">
                  <c:v>0.70967741935483875</c:v>
                </c:pt>
                <c:pt idx="14">
                  <c:v>0.72580645161290325</c:v>
                </c:pt>
                <c:pt idx="15">
                  <c:v>0.74193548387096775</c:v>
                </c:pt>
                <c:pt idx="16">
                  <c:v>0.75806451612903225</c:v>
                </c:pt>
                <c:pt idx="17">
                  <c:v>0.77419354838709675</c:v>
                </c:pt>
                <c:pt idx="18">
                  <c:v>0.79032258064516125</c:v>
                </c:pt>
                <c:pt idx="19">
                  <c:v>0.80645161290322576</c:v>
                </c:pt>
                <c:pt idx="20">
                  <c:v>0.82258064516129026</c:v>
                </c:pt>
                <c:pt idx="21">
                  <c:v>0.83870967741935476</c:v>
                </c:pt>
                <c:pt idx="22">
                  <c:v>0.85483870967741937</c:v>
                </c:pt>
                <c:pt idx="23">
                  <c:v>0.87096774193548387</c:v>
                </c:pt>
                <c:pt idx="24">
                  <c:v>0.88709677419354838</c:v>
                </c:pt>
                <c:pt idx="25">
                  <c:v>0.90322580645161288</c:v>
                </c:pt>
                <c:pt idx="26">
                  <c:v>0.91935483870967749</c:v>
                </c:pt>
                <c:pt idx="27">
                  <c:v>0.93548387096774199</c:v>
                </c:pt>
                <c:pt idx="28">
                  <c:v>0.95161290322580649</c:v>
                </c:pt>
                <c:pt idx="29">
                  <c:v>0.967741935483871</c:v>
                </c:pt>
                <c:pt idx="30">
                  <c:v>0.9838709677419355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0.99590163934426235</c:v>
                </c:pt>
                <c:pt idx="243">
                  <c:v>0.99795081967213117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0.97619047619047616</c:v>
                </c:pt>
                <c:pt idx="299">
                  <c:v>0.95238095238095233</c:v>
                </c:pt>
                <c:pt idx="300">
                  <c:v>0.9285714285714286</c:v>
                </c:pt>
                <c:pt idx="301">
                  <c:v>0.90476190476190477</c:v>
                </c:pt>
                <c:pt idx="302">
                  <c:v>0.88095238095238093</c:v>
                </c:pt>
                <c:pt idx="303">
                  <c:v>0.8571428571428571</c:v>
                </c:pt>
                <c:pt idx="304">
                  <c:v>0.83333333333333337</c:v>
                </c:pt>
                <c:pt idx="305">
                  <c:v>0.80952380952380953</c:v>
                </c:pt>
                <c:pt idx="306">
                  <c:v>0.7857142857142857</c:v>
                </c:pt>
                <c:pt idx="307">
                  <c:v>0.76190476190476186</c:v>
                </c:pt>
                <c:pt idx="308">
                  <c:v>0.73809523809523814</c:v>
                </c:pt>
                <c:pt idx="309">
                  <c:v>0.7142857142857143</c:v>
                </c:pt>
                <c:pt idx="310">
                  <c:v>0.69047619047619047</c:v>
                </c:pt>
                <c:pt idx="311">
                  <c:v>0.66666666666666663</c:v>
                </c:pt>
                <c:pt idx="312">
                  <c:v>0.6428571428571429</c:v>
                </c:pt>
                <c:pt idx="313">
                  <c:v>0.61904761904761907</c:v>
                </c:pt>
                <c:pt idx="314">
                  <c:v>0.59523809523809523</c:v>
                </c:pt>
                <c:pt idx="315">
                  <c:v>0.5714285714285714</c:v>
                </c:pt>
                <c:pt idx="316">
                  <c:v>0.54761904761904767</c:v>
                </c:pt>
                <c:pt idx="317">
                  <c:v>0.52380952380952384</c:v>
                </c:pt>
                <c:pt idx="318">
                  <c:v>0.5</c:v>
                </c:pt>
                <c:pt idx="319">
                  <c:v>0.47619047619047616</c:v>
                </c:pt>
                <c:pt idx="320">
                  <c:v>0.45238095238095238</c:v>
                </c:pt>
                <c:pt idx="321">
                  <c:v>0.42857142857142855</c:v>
                </c:pt>
                <c:pt idx="322">
                  <c:v>0.40476190476190477</c:v>
                </c:pt>
                <c:pt idx="323">
                  <c:v>0.38095238095238093</c:v>
                </c:pt>
                <c:pt idx="324">
                  <c:v>0.35714285714285715</c:v>
                </c:pt>
                <c:pt idx="325">
                  <c:v>0.33333333333333331</c:v>
                </c:pt>
                <c:pt idx="326">
                  <c:v>0.30952380952380953</c:v>
                </c:pt>
                <c:pt idx="327">
                  <c:v>0.2857142857142857</c:v>
                </c:pt>
                <c:pt idx="328">
                  <c:v>0.26190476190476192</c:v>
                </c:pt>
                <c:pt idx="329">
                  <c:v>0.23809523809523808</c:v>
                </c:pt>
                <c:pt idx="330">
                  <c:v>0.21428571428571427</c:v>
                </c:pt>
                <c:pt idx="331">
                  <c:v>0.19047619047619047</c:v>
                </c:pt>
                <c:pt idx="332">
                  <c:v>0.16666666666666666</c:v>
                </c:pt>
                <c:pt idx="333">
                  <c:v>0.14285714285714285</c:v>
                </c:pt>
                <c:pt idx="334">
                  <c:v>0.11904761904761904</c:v>
                </c:pt>
                <c:pt idx="335">
                  <c:v>9.5238095238095233E-2</c:v>
                </c:pt>
                <c:pt idx="336">
                  <c:v>7.1428571428571425E-2</c:v>
                </c:pt>
                <c:pt idx="337">
                  <c:v>4.7619047619047616E-2</c:v>
                </c:pt>
                <c:pt idx="338">
                  <c:v>2.3809523809523808E-2</c:v>
                </c:pt>
                <c:pt idx="3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B2-4E96-81FD-2B60BBAB4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9874672"/>
        <c:axId val="1409880248"/>
      </c:lineChart>
      <c:catAx>
        <c:axId val="140987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409880248"/>
        <c:crosses val="autoZero"/>
        <c:auto val="1"/>
        <c:lblAlgn val="ctr"/>
        <c:lblOffset val="100"/>
        <c:noMultiLvlLbl val="0"/>
      </c:catAx>
      <c:valAx>
        <c:axId val="1409880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409874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5</xdr:row>
      <xdr:rowOff>161925</xdr:rowOff>
    </xdr:from>
    <xdr:to>
      <xdr:col>16</xdr:col>
      <xdr:colOff>428625</xdr:colOff>
      <xdr:row>20</xdr:row>
      <xdr:rowOff>177800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019B6CE-9528-4100-A35E-AC41693E71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58BEF-DB2E-4730-9CB0-DF7E46AB1E86}">
  <dimension ref="B2:D343"/>
  <sheetViews>
    <sheetView tabSelected="1" workbookViewId="0">
      <selection activeCell="C3" sqref="C3"/>
    </sheetView>
  </sheetViews>
  <sheetFormatPr defaultRowHeight="15" x14ac:dyDescent="0.25"/>
  <cols>
    <col min="2" max="2" width="10.42578125" bestFit="1" customWidth="1"/>
    <col min="3" max="3" width="36.42578125" customWidth="1"/>
  </cols>
  <sheetData>
    <row r="2" spans="2:4" x14ac:dyDescent="0.25">
      <c r="B2" t="s">
        <v>2</v>
      </c>
    </row>
    <row r="3" spans="2:4" ht="96.75" customHeight="1" x14ac:dyDescent="0.25">
      <c r="C3" s="1" t="s">
        <v>3</v>
      </c>
      <c r="D3" t="s">
        <v>1</v>
      </c>
    </row>
    <row r="4" spans="2:4" x14ac:dyDescent="0.25">
      <c r="B4" s="2">
        <v>44682</v>
      </c>
      <c r="C4" s="3">
        <f>($B$4-B4)/(-$B$35+$B$4)/2+0.5</f>
        <v>0.5</v>
      </c>
    </row>
    <row r="5" spans="2:4" x14ac:dyDescent="0.25">
      <c r="B5" s="2">
        <v>44683</v>
      </c>
      <c r="C5" s="3">
        <f t="shared" ref="C5:C34" si="0">($B$4-B5)/(-$B$35+$B$4)/2+0.5</f>
        <v>0.5161290322580645</v>
      </c>
    </row>
    <row r="6" spans="2:4" x14ac:dyDescent="0.25">
      <c r="B6" s="2">
        <v>44684</v>
      </c>
      <c r="C6" s="3">
        <f t="shared" si="0"/>
        <v>0.532258064516129</v>
      </c>
    </row>
    <row r="7" spans="2:4" x14ac:dyDescent="0.25">
      <c r="B7" s="2">
        <v>44685</v>
      </c>
      <c r="C7" s="3">
        <f t="shared" si="0"/>
        <v>0.54838709677419351</v>
      </c>
    </row>
    <row r="8" spans="2:4" x14ac:dyDescent="0.25">
      <c r="B8" s="2">
        <v>44686</v>
      </c>
      <c r="C8" s="3">
        <f t="shared" si="0"/>
        <v>0.56451612903225801</v>
      </c>
    </row>
    <row r="9" spans="2:4" x14ac:dyDescent="0.25">
      <c r="B9" s="2">
        <v>44687</v>
      </c>
      <c r="C9" s="3">
        <f t="shared" si="0"/>
        <v>0.58064516129032262</v>
      </c>
    </row>
    <row r="10" spans="2:4" x14ac:dyDescent="0.25">
      <c r="B10" s="2">
        <v>44688</v>
      </c>
      <c r="C10" s="3">
        <f t="shared" si="0"/>
        <v>0.59677419354838712</v>
      </c>
    </row>
    <row r="11" spans="2:4" x14ac:dyDescent="0.25">
      <c r="B11" s="2">
        <v>44689</v>
      </c>
      <c r="C11" s="3">
        <f t="shared" si="0"/>
        <v>0.61290322580645162</v>
      </c>
    </row>
    <row r="12" spans="2:4" x14ac:dyDescent="0.25">
      <c r="B12" s="2">
        <v>44690</v>
      </c>
      <c r="C12" s="3">
        <f t="shared" si="0"/>
        <v>0.62903225806451613</v>
      </c>
    </row>
    <row r="13" spans="2:4" x14ac:dyDescent="0.25">
      <c r="B13" s="2">
        <v>44691</v>
      </c>
      <c r="C13" s="3">
        <f t="shared" si="0"/>
        <v>0.64516129032258063</v>
      </c>
    </row>
    <row r="14" spans="2:4" x14ac:dyDescent="0.25">
      <c r="B14" s="2">
        <v>44692</v>
      </c>
      <c r="C14" s="3">
        <f t="shared" si="0"/>
        <v>0.66129032258064513</v>
      </c>
    </row>
    <row r="15" spans="2:4" x14ac:dyDescent="0.25">
      <c r="B15" s="2">
        <v>44693</v>
      </c>
      <c r="C15" s="3">
        <f t="shared" si="0"/>
        <v>0.67741935483870974</v>
      </c>
    </row>
    <row r="16" spans="2:4" x14ac:dyDescent="0.25">
      <c r="B16" s="2">
        <v>44694</v>
      </c>
      <c r="C16" s="3">
        <f t="shared" si="0"/>
        <v>0.69354838709677424</v>
      </c>
    </row>
    <row r="17" spans="2:3" x14ac:dyDescent="0.25">
      <c r="B17" s="2">
        <v>44695</v>
      </c>
      <c r="C17" s="3">
        <f t="shared" si="0"/>
        <v>0.70967741935483875</v>
      </c>
    </row>
    <row r="18" spans="2:3" x14ac:dyDescent="0.25">
      <c r="B18" s="2">
        <v>44696</v>
      </c>
      <c r="C18" s="3">
        <f t="shared" si="0"/>
        <v>0.72580645161290325</v>
      </c>
    </row>
    <row r="19" spans="2:3" x14ac:dyDescent="0.25">
      <c r="B19" s="2">
        <v>44697</v>
      </c>
      <c r="C19" s="3">
        <f t="shared" si="0"/>
        <v>0.74193548387096775</v>
      </c>
    </row>
    <row r="20" spans="2:3" x14ac:dyDescent="0.25">
      <c r="B20" s="2">
        <v>44698</v>
      </c>
      <c r="C20" s="3">
        <f t="shared" si="0"/>
        <v>0.75806451612903225</v>
      </c>
    </row>
    <row r="21" spans="2:3" x14ac:dyDescent="0.25">
      <c r="B21" s="2">
        <v>44699</v>
      </c>
      <c r="C21" s="3">
        <f t="shared" si="0"/>
        <v>0.77419354838709675</v>
      </c>
    </row>
    <row r="22" spans="2:3" x14ac:dyDescent="0.25">
      <c r="B22" s="2">
        <v>44700</v>
      </c>
      <c r="C22" s="3">
        <f t="shared" si="0"/>
        <v>0.79032258064516125</v>
      </c>
    </row>
    <row r="23" spans="2:3" x14ac:dyDescent="0.25">
      <c r="B23" s="2">
        <v>44701</v>
      </c>
      <c r="C23" s="3">
        <f t="shared" si="0"/>
        <v>0.80645161290322576</v>
      </c>
    </row>
    <row r="24" spans="2:3" x14ac:dyDescent="0.25">
      <c r="B24" s="2">
        <v>44702</v>
      </c>
      <c r="C24" s="3">
        <f t="shared" si="0"/>
        <v>0.82258064516129026</v>
      </c>
    </row>
    <row r="25" spans="2:3" x14ac:dyDescent="0.25">
      <c r="B25" s="2">
        <v>44703</v>
      </c>
      <c r="C25" s="3">
        <f t="shared" si="0"/>
        <v>0.83870967741935476</v>
      </c>
    </row>
    <row r="26" spans="2:3" x14ac:dyDescent="0.25">
      <c r="B26" s="2">
        <v>44704</v>
      </c>
      <c r="C26" s="3">
        <f t="shared" si="0"/>
        <v>0.85483870967741937</v>
      </c>
    </row>
    <row r="27" spans="2:3" x14ac:dyDescent="0.25">
      <c r="B27" s="2">
        <v>44705</v>
      </c>
      <c r="C27" s="3">
        <f t="shared" si="0"/>
        <v>0.87096774193548387</v>
      </c>
    </row>
    <row r="28" spans="2:3" x14ac:dyDescent="0.25">
      <c r="B28" s="2">
        <v>44706</v>
      </c>
      <c r="C28" s="3">
        <f t="shared" si="0"/>
        <v>0.88709677419354838</v>
      </c>
    </row>
    <row r="29" spans="2:3" x14ac:dyDescent="0.25">
      <c r="B29" s="2">
        <v>44707</v>
      </c>
      <c r="C29" s="3">
        <f t="shared" si="0"/>
        <v>0.90322580645161288</v>
      </c>
    </row>
    <row r="30" spans="2:3" x14ac:dyDescent="0.25">
      <c r="B30" s="2">
        <v>44708</v>
      </c>
      <c r="C30" s="3">
        <f t="shared" si="0"/>
        <v>0.91935483870967749</v>
      </c>
    </row>
    <row r="31" spans="2:3" x14ac:dyDescent="0.25">
      <c r="B31" s="2">
        <v>44709</v>
      </c>
      <c r="C31" s="3">
        <f t="shared" si="0"/>
        <v>0.93548387096774199</v>
      </c>
    </row>
    <row r="32" spans="2:3" x14ac:dyDescent="0.25">
      <c r="B32" s="2">
        <v>44710</v>
      </c>
      <c r="C32" s="3">
        <f t="shared" si="0"/>
        <v>0.95161290322580649</v>
      </c>
    </row>
    <row r="33" spans="2:3" x14ac:dyDescent="0.25">
      <c r="B33" s="2">
        <v>44711</v>
      </c>
      <c r="C33" s="3">
        <f t="shared" si="0"/>
        <v>0.967741935483871</v>
      </c>
    </row>
    <row r="34" spans="2:3" x14ac:dyDescent="0.25">
      <c r="B34" s="2">
        <v>44712</v>
      </c>
      <c r="C34" s="3">
        <f t="shared" si="0"/>
        <v>0.9838709677419355</v>
      </c>
    </row>
    <row r="35" spans="2:3" x14ac:dyDescent="0.25">
      <c r="B35" s="2">
        <v>44713</v>
      </c>
      <c r="C35" s="3">
        <f>($B$4-B35)/(-$B$35+$B$4)/2+0.5</f>
        <v>1</v>
      </c>
    </row>
    <row r="36" spans="2:3" x14ac:dyDescent="0.25">
      <c r="B36" s="2">
        <v>44714</v>
      </c>
      <c r="C36" s="3">
        <v>1</v>
      </c>
    </row>
    <row r="37" spans="2:3" x14ac:dyDescent="0.25">
      <c r="B37" s="2">
        <v>44715</v>
      </c>
      <c r="C37" s="3">
        <v>1</v>
      </c>
    </row>
    <row r="38" spans="2:3" x14ac:dyDescent="0.25">
      <c r="B38" s="2">
        <v>44716</v>
      </c>
      <c r="C38" s="3">
        <v>1</v>
      </c>
    </row>
    <row r="39" spans="2:3" x14ac:dyDescent="0.25">
      <c r="B39" s="2">
        <v>44717</v>
      </c>
      <c r="C39" s="3">
        <v>1</v>
      </c>
    </row>
    <row r="40" spans="2:3" x14ac:dyDescent="0.25">
      <c r="B40" s="2">
        <v>44718</v>
      </c>
      <c r="C40" s="3">
        <v>1</v>
      </c>
    </row>
    <row r="41" spans="2:3" x14ac:dyDescent="0.25">
      <c r="B41" s="2">
        <v>44719</v>
      </c>
      <c r="C41" s="3">
        <v>1</v>
      </c>
    </row>
    <row r="42" spans="2:3" x14ac:dyDescent="0.25">
      <c r="B42" s="2">
        <v>44720</v>
      </c>
      <c r="C42" s="3">
        <v>1</v>
      </c>
    </row>
    <row r="43" spans="2:3" x14ac:dyDescent="0.25">
      <c r="B43" s="2">
        <v>44721</v>
      </c>
      <c r="C43" s="3">
        <v>1</v>
      </c>
    </row>
    <row r="44" spans="2:3" x14ac:dyDescent="0.25">
      <c r="B44" s="2">
        <v>44722</v>
      </c>
      <c r="C44" s="3">
        <v>1</v>
      </c>
    </row>
    <row r="45" spans="2:3" x14ac:dyDescent="0.25">
      <c r="B45" s="2">
        <v>44723</v>
      </c>
      <c r="C45" s="3">
        <v>1</v>
      </c>
    </row>
    <row r="46" spans="2:3" x14ac:dyDescent="0.25">
      <c r="B46" s="2">
        <v>44724</v>
      </c>
      <c r="C46" s="3">
        <v>1</v>
      </c>
    </row>
    <row r="47" spans="2:3" x14ac:dyDescent="0.25">
      <c r="B47" s="2">
        <v>44725</v>
      </c>
      <c r="C47" s="3">
        <v>1</v>
      </c>
    </row>
    <row r="48" spans="2:3" x14ac:dyDescent="0.25">
      <c r="B48" s="2">
        <v>44726</v>
      </c>
      <c r="C48" s="3">
        <v>1</v>
      </c>
    </row>
    <row r="49" spans="2:3" x14ac:dyDescent="0.25">
      <c r="B49" s="2">
        <v>44727</v>
      </c>
      <c r="C49" s="3">
        <v>1</v>
      </c>
    </row>
    <row r="50" spans="2:3" x14ac:dyDescent="0.25">
      <c r="B50" s="2">
        <v>44728</v>
      </c>
      <c r="C50" s="3">
        <v>1</v>
      </c>
    </row>
    <row r="51" spans="2:3" x14ac:dyDescent="0.25">
      <c r="B51" s="2">
        <v>44729</v>
      </c>
      <c r="C51" s="3">
        <v>1</v>
      </c>
    </row>
    <row r="52" spans="2:3" x14ac:dyDescent="0.25">
      <c r="B52" s="2">
        <v>44730</v>
      </c>
      <c r="C52" s="3">
        <v>1</v>
      </c>
    </row>
    <row r="53" spans="2:3" x14ac:dyDescent="0.25">
      <c r="B53" s="2">
        <v>44731</v>
      </c>
      <c r="C53" s="3">
        <v>1</v>
      </c>
    </row>
    <row r="54" spans="2:3" x14ac:dyDescent="0.25">
      <c r="B54" s="2">
        <v>44732</v>
      </c>
      <c r="C54" s="3">
        <v>1</v>
      </c>
    </row>
    <row r="55" spans="2:3" x14ac:dyDescent="0.25">
      <c r="B55" s="2">
        <v>44733</v>
      </c>
      <c r="C55" s="3">
        <v>1</v>
      </c>
    </row>
    <row r="56" spans="2:3" x14ac:dyDescent="0.25">
      <c r="B56" s="2">
        <v>44734</v>
      </c>
      <c r="C56" s="3">
        <v>1</v>
      </c>
    </row>
    <row r="57" spans="2:3" x14ac:dyDescent="0.25">
      <c r="B57" s="2">
        <v>44735</v>
      </c>
      <c r="C57" s="3">
        <v>1</v>
      </c>
    </row>
    <row r="58" spans="2:3" x14ac:dyDescent="0.25">
      <c r="B58" s="2">
        <v>44736</v>
      </c>
      <c r="C58" s="3">
        <v>1</v>
      </c>
    </row>
    <row r="59" spans="2:3" x14ac:dyDescent="0.25">
      <c r="B59" s="2">
        <v>44737</v>
      </c>
      <c r="C59" s="3">
        <v>1</v>
      </c>
    </row>
    <row r="60" spans="2:3" x14ac:dyDescent="0.25">
      <c r="B60" s="2">
        <v>44738</v>
      </c>
      <c r="C60" s="3">
        <v>1</v>
      </c>
    </row>
    <row r="61" spans="2:3" x14ac:dyDescent="0.25">
      <c r="B61" s="2">
        <v>44739</v>
      </c>
      <c r="C61" s="3">
        <v>1</v>
      </c>
    </row>
    <row r="62" spans="2:3" x14ac:dyDescent="0.25">
      <c r="B62" s="2">
        <v>44740</v>
      </c>
      <c r="C62" s="3">
        <v>1</v>
      </c>
    </row>
    <row r="63" spans="2:3" x14ac:dyDescent="0.25">
      <c r="B63" s="2">
        <v>44741</v>
      </c>
      <c r="C63" s="3">
        <v>1</v>
      </c>
    </row>
    <row r="64" spans="2:3" x14ac:dyDescent="0.25">
      <c r="B64" s="2">
        <v>44742</v>
      </c>
      <c r="C64" s="3">
        <v>1</v>
      </c>
    </row>
    <row r="65" spans="2:3" x14ac:dyDescent="0.25">
      <c r="B65" s="2">
        <v>44743</v>
      </c>
      <c r="C65" s="3">
        <v>1</v>
      </c>
    </row>
    <row r="66" spans="2:3" x14ac:dyDescent="0.25">
      <c r="B66" s="2">
        <v>44744</v>
      </c>
      <c r="C66" s="3">
        <v>1</v>
      </c>
    </row>
    <row r="67" spans="2:3" x14ac:dyDescent="0.25">
      <c r="B67" s="2">
        <v>44745</v>
      </c>
      <c r="C67" s="3">
        <v>1</v>
      </c>
    </row>
    <row r="68" spans="2:3" x14ac:dyDescent="0.25">
      <c r="B68" s="2">
        <v>44746</v>
      </c>
      <c r="C68" s="3">
        <v>1</v>
      </c>
    </row>
    <row r="69" spans="2:3" x14ac:dyDescent="0.25">
      <c r="B69" s="2">
        <v>44747</v>
      </c>
      <c r="C69" s="3">
        <v>1</v>
      </c>
    </row>
    <row r="70" spans="2:3" x14ac:dyDescent="0.25">
      <c r="B70" s="2">
        <v>44748</v>
      </c>
      <c r="C70" s="3">
        <v>1</v>
      </c>
    </row>
    <row r="71" spans="2:3" x14ac:dyDescent="0.25">
      <c r="B71" s="2">
        <v>44749</v>
      </c>
      <c r="C71" s="3">
        <v>1</v>
      </c>
    </row>
    <row r="72" spans="2:3" x14ac:dyDescent="0.25">
      <c r="B72" s="2">
        <v>44750</v>
      </c>
      <c r="C72" s="3">
        <v>1</v>
      </c>
    </row>
    <row r="73" spans="2:3" x14ac:dyDescent="0.25">
      <c r="B73" s="2">
        <v>44751</v>
      </c>
      <c r="C73" s="3">
        <v>1</v>
      </c>
    </row>
    <row r="74" spans="2:3" x14ac:dyDescent="0.25">
      <c r="B74" s="2">
        <v>44752</v>
      </c>
      <c r="C74" s="3">
        <v>1</v>
      </c>
    </row>
    <row r="75" spans="2:3" x14ac:dyDescent="0.25">
      <c r="B75" s="2">
        <v>44753</v>
      </c>
      <c r="C75" s="3">
        <v>1</v>
      </c>
    </row>
    <row r="76" spans="2:3" x14ac:dyDescent="0.25">
      <c r="B76" s="2">
        <v>44754</v>
      </c>
      <c r="C76" s="3">
        <v>1</v>
      </c>
    </row>
    <row r="77" spans="2:3" x14ac:dyDescent="0.25">
      <c r="B77" s="2">
        <v>44755</v>
      </c>
      <c r="C77" s="3">
        <v>1</v>
      </c>
    </row>
    <row r="78" spans="2:3" x14ac:dyDescent="0.25">
      <c r="B78" s="2">
        <v>44756</v>
      </c>
      <c r="C78" s="3">
        <v>1</v>
      </c>
    </row>
    <row r="79" spans="2:3" x14ac:dyDescent="0.25">
      <c r="B79" s="2">
        <v>44757</v>
      </c>
      <c r="C79" s="3">
        <v>1</v>
      </c>
    </row>
    <row r="80" spans="2:3" x14ac:dyDescent="0.25">
      <c r="B80" s="2">
        <v>44758</v>
      </c>
      <c r="C80" s="3">
        <v>1</v>
      </c>
    </row>
    <row r="81" spans="2:3" x14ac:dyDescent="0.25">
      <c r="B81" s="2">
        <v>44759</v>
      </c>
      <c r="C81" s="3">
        <v>1</v>
      </c>
    </row>
    <row r="82" spans="2:3" x14ac:dyDescent="0.25">
      <c r="B82" s="2">
        <v>44760</v>
      </c>
      <c r="C82" s="3">
        <v>1</v>
      </c>
    </row>
    <row r="83" spans="2:3" x14ac:dyDescent="0.25">
      <c r="B83" s="2">
        <v>44761</v>
      </c>
      <c r="C83" s="3">
        <v>1</v>
      </c>
    </row>
    <row r="84" spans="2:3" x14ac:dyDescent="0.25">
      <c r="B84" s="2">
        <v>44762</v>
      </c>
      <c r="C84" s="3">
        <v>1</v>
      </c>
    </row>
    <row r="85" spans="2:3" x14ac:dyDescent="0.25">
      <c r="B85" s="2">
        <v>44763</v>
      </c>
      <c r="C85" s="3">
        <v>1</v>
      </c>
    </row>
    <row r="86" spans="2:3" x14ac:dyDescent="0.25">
      <c r="B86" s="2">
        <v>44764</v>
      </c>
      <c r="C86" s="3">
        <v>1</v>
      </c>
    </row>
    <row r="87" spans="2:3" x14ac:dyDescent="0.25">
      <c r="B87" s="2">
        <v>44765</v>
      </c>
      <c r="C87" s="3">
        <v>1</v>
      </c>
    </row>
    <row r="88" spans="2:3" x14ac:dyDescent="0.25">
      <c r="B88" s="2">
        <v>44766</v>
      </c>
      <c r="C88" s="3">
        <v>1</v>
      </c>
    </row>
    <row r="89" spans="2:3" x14ac:dyDescent="0.25">
      <c r="B89" s="2">
        <v>44767</v>
      </c>
      <c r="C89" s="3">
        <v>1</v>
      </c>
    </row>
    <row r="90" spans="2:3" x14ac:dyDescent="0.25">
      <c r="B90" s="2">
        <v>44768</v>
      </c>
      <c r="C90" s="3">
        <v>1</v>
      </c>
    </row>
    <row r="91" spans="2:3" x14ac:dyDescent="0.25">
      <c r="B91" s="2">
        <v>44769</v>
      </c>
      <c r="C91" s="3">
        <v>1</v>
      </c>
    </row>
    <row r="92" spans="2:3" x14ac:dyDescent="0.25">
      <c r="B92" s="2">
        <v>44770</v>
      </c>
      <c r="C92" s="3">
        <v>1</v>
      </c>
    </row>
    <row r="93" spans="2:3" x14ac:dyDescent="0.25">
      <c r="B93" s="2">
        <v>44771</v>
      </c>
      <c r="C93" s="3">
        <v>1</v>
      </c>
    </row>
    <row r="94" spans="2:3" x14ac:dyDescent="0.25">
      <c r="B94" s="2">
        <v>44772</v>
      </c>
      <c r="C94" s="3">
        <v>1</v>
      </c>
    </row>
    <row r="95" spans="2:3" x14ac:dyDescent="0.25">
      <c r="B95" s="2">
        <v>44773</v>
      </c>
      <c r="C95" s="3">
        <v>1</v>
      </c>
    </row>
    <row r="96" spans="2:3" x14ac:dyDescent="0.25">
      <c r="B96" s="2">
        <v>44774</v>
      </c>
      <c r="C96" s="3">
        <v>1</v>
      </c>
    </row>
    <row r="97" spans="2:3" x14ac:dyDescent="0.25">
      <c r="B97" s="2">
        <v>44775</v>
      </c>
      <c r="C97" s="3">
        <v>1</v>
      </c>
    </row>
    <row r="98" spans="2:3" x14ac:dyDescent="0.25">
      <c r="B98" s="2">
        <v>44776</v>
      </c>
      <c r="C98" s="3">
        <v>1</v>
      </c>
    </row>
    <row r="99" spans="2:3" x14ac:dyDescent="0.25">
      <c r="B99" s="2">
        <v>44777</v>
      </c>
      <c r="C99" s="3">
        <v>1</v>
      </c>
    </row>
    <row r="100" spans="2:3" x14ac:dyDescent="0.25">
      <c r="B100" s="2">
        <v>44778</v>
      </c>
      <c r="C100" s="3">
        <v>1</v>
      </c>
    </row>
    <row r="101" spans="2:3" x14ac:dyDescent="0.25">
      <c r="B101" s="2">
        <v>44779</v>
      </c>
      <c r="C101" s="3">
        <v>1</v>
      </c>
    </row>
    <row r="102" spans="2:3" x14ac:dyDescent="0.25">
      <c r="B102" s="2">
        <v>44780</v>
      </c>
      <c r="C102" s="3">
        <v>1</v>
      </c>
    </row>
    <row r="103" spans="2:3" x14ac:dyDescent="0.25">
      <c r="B103" s="2">
        <v>44781</v>
      </c>
      <c r="C103" s="3">
        <v>1</v>
      </c>
    </row>
    <row r="104" spans="2:3" x14ac:dyDescent="0.25">
      <c r="B104" s="2">
        <v>44782</v>
      </c>
      <c r="C104" s="3">
        <v>1</v>
      </c>
    </row>
    <row r="105" spans="2:3" x14ac:dyDescent="0.25">
      <c r="B105" s="2">
        <v>44783</v>
      </c>
      <c r="C105" s="3">
        <v>1</v>
      </c>
    </row>
    <row r="106" spans="2:3" x14ac:dyDescent="0.25">
      <c r="B106" s="2">
        <v>44784</v>
      </c>
      <c r="C106" s="3">
        <v>1</v>
      </c>
    </row>
    <row r="107" spans="2:3" x14ac:dyDescent="0.25">
      <c r="B107" s="2">
        <v>44785</v>
      </c>
      <c r="C107" s="3">
        <v>1</v>
      </c>
    </row>
    <row r="108" spans="2:3" x14ac:dyDescent="0.25">
      <c r="B108" s="2">
        <v>44786</v>
      </c>
      <c r="C108" s="3">
        <v>1</v>
      </c>
    </row>
    <row r="109" spans="2:3" x14ac:dyDescent="0.25">
      <c r="B109" s="2">
        <v>44787</v>
      </c>
      <c r="C109" s="3">
        <v>1</v>
      </c>
    </row>
    <row r="110" spans="2:3" x14ac:dyDescent="0.25">
      <c r="B110" s="2">
        <v>44788</v>
      </c>
      <c r="C110" s="3">
        <v>1</v>
      </c>
    </row>
    <row r="111" spans="2:3" x14ac:dyDescent="0.25">
      <c r="B111" s="2">
        <v>44789</v>
      </c>
      <c r="C111" s="3">
        <v>1</v>
      </c>
    </row>
    <row r="112" spans="2:3" x14ac:dyDescent="0.25">
      <c r="B112" s="2">
        <v>44790</v>
      </c>
      <c r="C112" s="3">
        <v>1</v>
      </c>
    </row>
    <row r="113" spans="2:3" x14ac:dyDescent="0.25">
      <c r="B113" s="2">
        <v>44791</v>
      </c>
      <c r="C113" s="3">
        <v>1</v>
      </c>
    </row>
    <row r="114" spans="2:3" x14ac:dyDescent="0.25">
      <c r="B114" s="2">
        <v>44792</v>
      </c>
      <c r="C114" s="3">
        <v>1</v>
      </c>
    </row>
    <row r="115" spans="2:3" x14ac:dyDescent="0.25">
      <c r="B115" s="2">
        <v>44793</v>
      </c>
      <c r="C115" s="3">
        <v>1</v>
      </c>
    </row>
    <row r="116" spans="2:3" x14ac:dyDescent="0.25">
      <c r="B116" s="2">
        <v>44794</v>
      </c>
      <c r="C116" s="3">
        <v>1</v>
      </c>
    </row>
    <row r="117" spans="2:3" x14ac:dyDescent="0.25">
      <c r="B117" s="2">
        <v>44795</v>
      </c>
      <c r="C117" s="3">
        <v>1</v>
      </c>
    </row>
    <row r="118" spans="2:3" x14ac:dyDescent="0.25">
      <c r="B118" s="2">
        <v>44796</v>
      </c>
      <c r="C118" s="3">
        <v>1</v>
      </c>
    </row>
    <row r="119" spans="2:3" x14ac:dyDescent="0.25">
      <c r="B119" s="2">
        <v>44797</v>
      </c>
      <c r="C119" s="3">
        <v>1</v>
      </c>
    </row>
    <row r="120" spans="2:3" x14ac:dyDescent="0.25">
      <c r="B120" s="2">
        <v>44798</v>
      </c>
      <c r="C120" s="3">
        <v>1</v>
      </c>
    </row>
    <row r="121" spans="2:3" x14ac:dyDescent="0.25">
      <c r="B121" s="2">
        <v>44799</v>
      </c>
      <c r="C121" s="3">
        <v>1</v>
      </c>
    </row>
    <row r="122" spans="2:3" x14ac:dyDescent="0.25">
      <c r="B122" s="2">
        <v>44800</v>
      </c>
      <c r="C122" s="3">
        <v>1</v>
      </c>
    </row>
    <row r="123" spans="2:3" x14ac:dyDescent="0.25">
      <c r="B123" s="2">
        <v>44801</v>
      </c>
      <c r="C123" s="3">
        <v>1</v>
      </c>
    </row>
    <row r="124" spans="2:3" x14ac:dyDescent="0.25">
      <c r="B124" s="2">
        <v>44802</v>
      </c>
      <c r="C124" s="3">
        <v>1</v>
      </c>
    </row>
    <row r="125" spans="2:3" x14ac:dyDescent="0.25">
      <c r="B125" s="2">
        <v>44803</v>
      </c>
      <c r="C125" s="3">
        <v>1</v>
      </c>
    </row>
    <row r="126" spans="2:3" x14ac:dyDescent="0.25">
      <c r="B126" s="2">
        <v>44804</v>
      </c>
      <c r="C126" s="3">
        <v>1</v>
      </c>
    </row>
    <row r="127" spans="2:3" x14ac:dyDescent="0.25">
      <c r="B127" s="2">
        <v>44805</v>
      </c>
      <c r="C127" s="3">
        <v>1</v>
      </c>
    </row>
    <row r="128" spans="2:3" x14ac:dyDescent="0.25">
      <c r="B128" s="2">
        <v>44806</v>
      </c>
      <c r="C128" s="3">
        <v>1</v>
      </c>
    </row>
    <row r="129" spans="2:3" x14ac:dyDescent="0.25">
      <c r="B129" s="2">
        <v>44807</v>
      </c>
      <c r="C129" s="3">
        <v>1</v>
      </c>
    </row>
    <row r="130" spans="2:3" x14ac:dyDescent="0.25">
      <c r="B130" s="2">
        <v>44808</v>
      </c>
      <c r="C130" s="3">
        <v>1</v>
      </c>
    </row>
    <row r="131" spans="2:3" x14ac:dyDescent="0.25">
      <c r="B131" s="2">
        <v>44809</v>
      </c>
      <c r="C131" s="3">
        <v>1</v>
      </c>
    </row>
    <row r="132" spans="2:3" x14ac:dyDescent="0.25">
      <c r="B132" s="2">
        <v>44810</v>
      </c>
      <c r="C132" s="3">
        <v>1</v>
      </c>
    </row>
    <row r="133" spans="2:3" x14ac:dyDescent="0.25">
      <c r="B133" s="2">
        <v>44811</v>
      </c>
      <c r="C133" s="3">
        <v>1</v>
      </c>
    </row>
    <row r="134" spans="2:3" x14ac:dyDescent="0.25">
      <c r="B134" s="2">
        <v>44812</v>
      </c>
      <c r="C134" s="3">
        <v>1</v>
      </c>
    </row>
    <row r="135" spans="2:3" x14ac:dyDescent="0.25">
      <c r="B135" s="2">
        <v>44813</v>
      </c>
      <c r="C135" s="3">
        <v>1</v>
      </c>
    </row>
    <row r="136" spans="2:3" x14ac:dyDescent="0.25">
      <c r="B136" s="2">
        <v>44814</v>
      </c>
      <c r="C136" s="3">
        <v>1</v>
      </c>
    </row>
    <row r="137" spans="2:3" x14ac:dyDescent="0.25">
      <c r="B137" s="2">
        <v>44815</v>
      </c>
      <c r="C137" s="3">
        <v>1</v>
      </c>
    </row>
    <row r="138" spans="2:3" x14ac:dyDescent="0.25">
      <c r="B138" s="2">
        <v>44816</v>
      </c>
      <c r="C138" s="3">
        <v>1</v>
      </c>
    </row>
    <row r="139" spans="2:3" x14ac:dyDescent="0.25">
      <c r="B139" s="2">
        <v>44817</v>
      </c>
      <c r="C139" s="3">
        <v>1</v>
      </c>
    </row>
    <row r="140" spans="2:3" x14ac:dyDescent="0.25">
      <c r="B140" s="2">
        <v>44818</v>
      </c>
      <c r="C140" s="3">
        <v>1</v>
      </c>
    </row>
    <row r="141" spans="2:3" x14ac:dyDescent="0.25">
      <c r="B141" s="2">
        <v>44819</v>
      </c>
      <c r="C141" s="3">
        <v>1</v>
      </c>
    </row>
    <row r="142" spans="2:3" x14ac:dyDescent="0.25">
      <c r="B142" s="2">
        <v>44820</v>
      </c>
      <c r="C142" s="3">
        <v>1</v>
      </c>
    </row>
    <row r="143" spans="2:3" x14ac:dyDescent="0.25">
      <c r="B143" s="2">
        <v>44821</v>
      </c>
      <c r="C143" s="3">
        <v>1</v>
      </c>
    </row>
    <row r="144" spans="2:3" x14ac:dyDescent="0.25">
      <c r="B144" s="2">
        <v>44822</v>
      </c>
      <c r="C144" s="3">
        <v>1</v>
      </c>
    </row>
    <row r="145" spans="2:3" x14ac:dyDescent="0.25">
      <c r="B145" s="2">
        <v>44823</v>
      </c>
      <c r="C145" s="3">
        <v>1</v>
      </c>
    </row>
    <row r="146" spans="2:3" x14ac:dyDescent="0.25">
      <c r="B146" s="2">
        <v>44824</v>
      </c>
      <c r="C146" s="3">
        <v>1</v>
      </c>
    </row>
    <row r="147" spans="2:3" x14ac:dyDescent="0.25">
      <c r="B147" s="2">
        <v>44825</v>
      </c>
      <c r="C147" s="3">
        <v>1</v>
      </c>
    </row>
    <row r="148" spans="2:3" x14ac:dyDescent="0.25">
      <c r="B148" s="2">
        <v>44826</v>
      </c>
      <c r="C148" s="3">
        <v>1</v>
      </c>
    </row>
    <row r="149" spans="2:3" x14ac:dyDescent="0.25">
      <c r="B149" s="2">
        <v>44827</v>
      </c>
      <c r="C149" s="3">
        <v>1</v>
      </c>
    </row>
    <row r="150" spans="2:3" x14ac:dyDescent="0.25">
      <c r="B150" s="2">
        <v>44828</v>
      </c>
      <c r="C150" s="3">
        <v>1</v>
      </c>
    </row>
    <row r="151" spans="2:3" x14ac:dyDescent="0.25">
      <c r="B151" s="2">
        <v>44829</v>
      </c>
      <c r="C151" s="3">
        <v>1</v>
      </c>
    </row>
    <row r="152" spans="2:3" x14ac:dyDescent="0.25">
      <c r="B152" s="2">
        <v>44830</v>
      </c>
      <c r="C152" s="3">
        <v>1</v>
      </c>
    </row>
    <row r="153" spans="2:3" x14ac:dyDescent="0.25">
      <c r="B153" s="2">
        <v>44831</v>
      </c>
      <c r="C153" s="3">
        <v>1</v>
      </c>
    </row>
    <row r="154" spans="2:3" x14ac:dyDescent="0.25">
      <c r="B154" s="2">
        <v>44832</v>
      </c>
      <c r="C154" s="3">
        <v>1</v>
      </c>
    </row>
    <row r="155" spans="2:3" x14ac:dyDescent="0.25">
      <c r="B155" s="2">
        <v>44833</v>
      </c>
      <c r="C155" s="3">
        <v>1</v>
      </c>
    </row>
    <row r="156" spans="2:3" x14ac:dyDescent="0.25">
      <c r="B156" s="2">
        <v>44834</v>
      </c>
      <c r="C156" s="3">
        <v>1</v>
      </c>
    </row>
    <row r="157" spans="2:3" x14ac:dyDescent="0.25">
      <c r="B157" s="2">
        <v>44835</v>
      </c>
      <c r="C157" s="3">
        <v>1</v>
      </c>
    </row>
    <row r="158" spans="2:3" x14ac:dyDescent="0.25">
      <c r="B158" s="2">
        <v>44836</v>
      </c>
      <c r="C158" s="3">
        <v>1</v>
      </c>
    </row>
    <row r="159" spans="2:3" x14ac:dyDescent="0.25">
      <c r="B159" s="2">
        <v>44837</v>
      </c>
      <c r="C159" s="3">
        <v>1</v>
      </c>
    </row>
    <row r="160" spans="2:3" x14ac:dyDescent="0.25">
      <c r="B160" s="2">
        <v>44838</v>
      </c>
      <c r="C160" s="3">
        <v>1</v>
      </c>
    </row>
    <row r="161" spans="2:3" x14ac:dyDescent="0.25">
      <c r="B161" s="2">
        <v>44839</v>
      </c>
      <c r="C161" s="3">
        <v>1</v>
      </c>
    </row>
    <row r="162" spans="2:3" x14ac:dyDescent="0.25">
      <c r="B162" s="2">
        <v>44840</v>
      </c>
      <c r="C162" s="3">
        <v>1</v>
      </c>
    </row>
    <row r="163" spans="2:3" x14ac:dyDescent="0.25">
      <c r="B163" s="2">
        <v>44841</v>
      </c>
      <c r="C163" s="3">
        <v>1</v>
      </c>
    </row>
    <row r="164" spans="2:3" x14ac:dyDescent="0.25">
      <c r="B164" s="2">
        <v>44842</v>
      </c>
      <c r="C164" s="3">
        <v>1</v>
      </c>
    </row>
    <row r="165" spans="2:3" x14ac:dyDescent="0.25">
      <c r="B165" s="2">
        <v>44843</v>
      </c>
      <c r="C165" s="3">
        <v>1</v>
      </c>
    </row>
    <row r="166" spans="2:3" x14ac:dyDescent="0.25">
      <c r="B166" s="2">
        <v>44844</v>
      </c>
      <c r="C166" s="3">
        <v>1</v>
      </c>
    </row>
    <row r="167" spans="2:3" x14ac:dyDescent="0.25">
      <c r="B167" s="2">
        <v>44845</v>
      </c>
      <c r="C167" s="3">
        <v>1</v>
      </c>
    </row>
    <row r="168" spans="2:3" x14ac:dyDescent="0.25">
      <c r="B168" s="2">
        <v>44846</v>
      </c>
      <c r="C168" s="3">
        <v>1</v>
      </c>
    </row>
    <row r="169" spans="2:3" x14ac:dyDescent="0.25">
      <c r="B169" s="2">
        <v>44847</v>
      </c>
      <c r="C169" s="3">
        <v>1</v>
      </c>
    </row>
    <row r="170" spans="2:3" x14ac:dyDescent="0.25">
      <c r="B170" s="2">
        <v>44848</v>
      </c>
      <c r="C170" s="3">
        <v>1</v>
      </c>
    </row>
    <row r="171" spans="2:3" x14ac:dyDescent="0.25">
      <c r="B171" s="2">
        <v>44849</v>
      </c>
      <c r="C171" s="3">
        <v>1</v>
      </c>
    </row>
    <row r="172" spans="2:3" x14ac:dyDescent="0.25">
      <c r="B172" s="2">
        <v>44850</v>
      </c>
      <c r="C172" s="3">
        <v>1</v>
      </c>
    </row>
    <row r="173" spans="2:3" x14ac:dyDescent="0.25">
      <c r="B173" s="2">
        <v>44851</v>
      </c>
      <c r="C173" s="3">
        <v>1</v>
      </c>
    </row>
    <row r="174" spans="2:3" x14ac:dyDescent="0.25">
      <c r="B174" s="2">
        <v>44852</v>
      </c>
      <c r="C174" s="3">
        <v>1</v>
      </c>
    </row>
    <row r="175" spans="2:3" x14ac:dyDescent="0.25">
      <c r="B175" s="2">
        <v>44853</v>
      </c>
      <c r="C175" s="3">
        <v>1</v>
      </c>
    </row>
    <row r="176" spans="2:3" x14ac:dyDescent="0.25">
      <c r="B176" s="2">
        <v>44854</v>
      </c>
      <c r="C176" s="3">
        <v>1</v>
      </c>
    </row>
    <row r="177" spans="2:3" x14ac:dyDescent="0.25">
      <c r="B177" s="2">
        <v>44855</v>
      </c>
      <c r="C177" s="3">
        <v>1</v>
      </c>
    </row>
    <row r="178" spans="2:3" x14ac:dyDescent="0.25">
      <c r="B178" s="2">
        <v>44856</v>
      </c>
      <c r="C178" s="3">
        <v>1</v>
      </c>
    </row>
    <row r="179" spans="2:3" x14ac:dyDescent="0.25">
      <c r="B179" s="2">
        <v>44857</v>
      </c>
      <c r="C179" s="3">
        <v>1</v>
      </c>
    </row>
    <row r="180" spans="2:3" x14ac:dyDescent="0.25">
      <c r="B180" s="2">
        <v>44858</v>
      </c>
      <c r="C180" s="3">
        <v>1</v>
      </c>
    </row>
    <row r="181" spans="2:3" x14ac:dyDescent="0.25">
      <c r="B181" s="2">
        <v>44859</v>
      </c>
      <c r="C181" s="3">
        <v>1</v>
      </c>
    </row>
    <row r="182" spans="2:3" x14ac:dyDescent="0.25">
      <c r="B182" s="2">
        <v>44860</v>
      </c>
      <c r="C182" s="3">
        <v>1</v>
      </c>
    </row>
    <row r="183" spans="2:3" x14ac:dyDescent="0.25">
      <c r="B183" s="2">
        <v>44861</v>
      </c>
      <c r="C183" s="3">
        <v>1</v>
      </c>
    </row>
    <row r="184" spans="2:3" x14ac:dyDescent="0.25">
      <c r="B184" s="2">
        <v>44862</v>
      </c>
      <c r="C184" s="3">
        <v>1</v>
      </c>
    </row>
    <row r="185" spans="2:3" x14ac:dyDescent="0.25">
      <c r="B185" s="2">
        <v>44863</v>
      </c>
      <c r="C185" s="3">
        <v>1</v>
      </c>
    </row>
    <row r="186" spans="2:3" x14ac:dyDescent="0.25">
      <c r="B186" s="2">
        <v>44864</v>
      </c>
      <c r="C186" s="3">
        <v>1</v>
      </c>
    </row>
    <row r="187" spans="2:3" x14ac:dyDescent="0.25">
      <c r="B187" s="2">
        <v>44865</v>
      </c>
      <c r="C187" s="3">
        <v>1</v>
      </c>
    </row>
    <row r="188" spans="2:3" x14ac:dyDescent="0.25">
      <c r="B188" s="2">
        <v>44866</v>
      </c>
      <c r="C188" s="3">
        <v>1</v>
      </c>
    </row>
    <row r="189" spans="2:3" x14ac:dyDescent="0.25">
      <c r="B189" s="2">
        <v>44867</v>
      </c>
      <c r="C189" s="3">
        <v>1</v>
      </c>
    </row>
    <row r="190" spans="2:3" x14ac:dyDescent="0.25">
      <c r="B190" s="2">
        <v>44868</v>
      </c>
      <c r="C190" s="3">
        <v>1</v>
      </c>
    </row>
    <row r="191" spans="2:3" x14ac:dyDescent="0.25">
      <c r="B191" s="2">
        <v>44869</v>
      </c>
      <c r="C191" s="3">
        <v>1</v>
      </c>
    </row>
    <row r="192" spans="2:3" x14ac:dyDescent="0.25">
      <c r="B192" s="2">
        <v>44870</v>
      </c>
      <c r="C192" s="3">
        <v>1</v>
      </c>
    </row>
    <row r="193" spans="2:3" x14ac:dyDescent="0.25">
      <c r="B193" s="2">
        <v>44871</v>
      </c>
      <c r="C193" s="3">
        <v>1</v>
      </c>
    </row>
    <row r="194" spans="2:3" x14ac:dyDescent="0.25">
      <c r="B194" s="2">
        <v>44872</v>
      </c>
      <c r="C194" s="3">
        <v>1</v>
      </c>
    </row>
    <row r="195" spans="2:3" x14ac:dyDescent="0.25">
      <c r="B195" s="2">
        <v>44873</v>
      </c>
      <c r="C195" s="3">
        <v>1</v>
      </c>
    </row>
    <row r="196" spans="2:3" x14ac:dyDescent="0.25">
      <c r="B196" s="2">
        <v>44874</v>
      </c>
      <c r="C196" s="3">
        <v>1</v>
      </c>
    </row>
    <row r="197" spans="2:3" x14ac:dyDescent="0.25">
      <c r="B197" s="2">
        <v>44875</v>
      </c>
      <c r="C197" s="3">
        <v>1</v>
      </c>
    </row>
    <row r="198" spans="2:3" x14ac:dyDescent="0.25">
      <c r="B198" s="2">
        <v>44876</v>
      </c>
      <c r="C198" s="3">
        <v>1</v>
      </c>
    </row>
    <row r="199" spans="2:3" x14ac:dyDescent="0.25">
      <c r="B199" s="2">
        <v>44877</v>
      </c>
      <c r="C199" s="3">
        <v>1</v>
      </c>
    </row>
    <row r="200" spans="2:3" x14ac:dyDescent="0.25">
      <c r="B200" s="2">
        <v>44878</v>
      </c>
      <c r="C200" s="3">
        <v>1</v>
      </c>
    </row>
    <row r="201" spans="2:3" x14ac:dyDescent="0.25">
      <c r="B201" s="2">
        <v>44879</v>
      </c>
      <c r="C201" s="3">
        <v>1</v>
      </c>
    </row>
    <row r="202" spans="2:3" x14ac:dyDescent="0.25">
      <c r="B202" s="2">
        <v>44880</v>
      </c>
      <c r="C202" s="3">
        <v>1</v>
      </c>
    </row>
    <row r="203" spans="2:3" x14ac:dyDescent="0.25">
      <c r="B203" s="2">
        <v>44881</v>
      </c>
      <c r="C203" s="3">
        <v>1</v>
      </c>
    </row>
    <row r="204" spans="2:3" x14ac:dyDescent="0.25">
      <c r="B204" s="2">
        <v>44882</v>
      </c>
      <c r="C204" s="3">
        <v>1</v>
      </c>
    </row>
    <row r="205" spans="2:3" x14ac:dyDescent="0.25">
      <c r="B205" s="2">
        <v>44883</v>
      </c>
      <c r="C205" s="3">
        <v>1</v>
      </c>
    </row>
    <row r="206" spans="2:3" x14ac:dyDescent="0.25">
      <c r="B206" s="2">
        <v>44884</v>
      </c>
      <c r="C206" s="3">
        <v>1</v>
      </c>
    </row>
    <row r="207" spans="2:3" x14ac:dyDescent="0.25">
      <c r="B207" s="2">
        <v>44885</v>
      </c>
      <c r="C207" s="3">
        <v>1</v>
      </c>
    </row>
    <row r="208" spans="2:3" x14ac:dyDescent="0.25">
      <c r="B208" s="2">
        <v>44886</v>
      </c>
      <c r="C208" s="3">
        <v>1</v>
      </c>
    </row>
    <row r="209" spans="2:3" x14ac:dyDescent="0.25">
      <c r="B209" s="2">
        <v>44887</v>
      </c>
      <c r="C209" s="3">
        <v>1</v>
      </c>
    </row>
    <row r="210" spans="2:3" x14ac:dyDescent="0.25">
      <c r="B210" s="2">
        <v>44888</v>
      </c>
      <c r="C210" s="3">
        <v>1</v>
      </c>
    </row>
    <row r="211" spans="2:3" x14ac:dyDescent="0.25">
      <c r="B211" s="2">
        <v>44889</v>
      </c>
      <c r="C211" s="3">
        <v>1</v>
      </c>
    </row>
    <row r="212" spans="2:3" x14ac:dyDescent="0.25">
      <c r="B212" s="2">
        <v>44890</v>
      </c>
      <c r="C212" s="3">
        <v>1</v>
      </c>
    </row>
    <row r="213" spans="2:3" x14ac:dyDescent="0.25">
      <c r="B213" s="2">
        <v>44891</v>
      </c>
      <c r="C213" s="3">
        <v>1</v>
      </c>
    </row>
    <row r="214" spans="2:3" x14ac:dyDescent="0.25">
      <c r="B214" s="2">
        <v>44892</v>
      </c>
      <c r="C214" s="3">
        <v>1</v>
      </c>
    </row>
    <row r="215" spans="2:3" x14ac:dyDescent="0.25">
      <c r="B215" s="2">
        <v>44893</v>
      </c>
      <c r="C215" s="3">
        <v>1</v>
      </c>
    </row>
    <row r="216" spans="2:3" x14ac:dyDescent="0.25">
      <c r="B216" s="2">
        <v>44894</v>
      </c>
      <c r="C216" s="3">
        <v>1</v>
      </c>
    </row>
    <row r="217" spans="2:3" x14ac:dyDescent="0.25">
      <c r="B217" s="2">
        <v>44895</v>
      </c>
      <c r="C217" s="3">
        <v>1</v>
      </c>
    </row>
    <row r="218" spans="2:3" x14ac:dyDescent="0.25">
      <c r="B218" s="2">
        <v>44896</v>
      </c>
      <c r="C218" s="3">
        <v>1</v>
      </c>
    </row>
    <row r="219" spans="2:3" x14ac:dyDescent="0.25">
      <c r="B219" s="2">
        <v>44897</v>
      </c>
      <c r="C219" s="3">
        <v>1</v>
      </c>
    </row>
    <row r="220" spans="2:3" x14ac:dyDescent="0.25">
      <c r="B220" s="2">
        <v>44898</v>
      </c>
      <c r="C220" s="3">
        <v>1</v>
      </c>
    </row>
    <row r="221" spans="2:3" x14ac:dyDescent="0.25">
      <c r="B221" s="2">
        <v>44899</v>
      </c>
      <c r="C221" s="3">
        <v>1</v>
      </c>
    </row>
    <row r="222" spans="2:3" x14ac:dyDescent="0.25">
      <c r="B222" s="2">
        <v>44900</v>
      </c>
      <c r="C222" s="3">
        <v>1</v>
      </c>
    </row>
    <row r="223" spans="2:3" x14ac:dyDescent="0.25">
      <c r="B223" s="2">
        <v>44901</v>
      </c>
      <c r="C223" s="3">
        <v>1</v>
      </c>
    </row>
    <row r="224" spans="2:3" x14ac:dyDescent="0.25">
      <c r="B224" s="2">
        <v>44902</v>
      </c>
      <c r="C224" s="3">
        <v>1</v>
      </c>
    </row>
    <row r="225" spans="2:3" x14ac:dyDescent="0.25">
      <c r="B225" s="2">
        <v>44903</v>
      </c>
      <c r="C225" s="3">
        <v>1</v>
      </c>
    </row>
    <row r="226" spans="2:3" x14ac:dyDescent="0.25">
      <c r="B226" s="2">
        <v>44904</v>
      </c>
      <c r="C226" s="3">
        <v>1</v>
      </c>
    </row>
    <row r="227" spans="2:3" x14ac:dyDescent="0.25">
      <c r="B227" s="2">
        <v>44905</v>
      </c>
      <c r="C227" s="3">
        <v>1</v>
      </c>
    </row>
    <row r="228" spans="2:3" x14ac:dyDescent="0.25">
      <c r="B228" s="2">
        <v>44906</v>
      </c>
      <c r="C228" s="3">
        <v>1</v>
      </c>
    </row>
    <row r="229" spans="2:3" x14ac:dyDescent="0.25">
      <c r="B229" s="2">
        <v>44907</v>
      </c>
      <c r="C229" s="3">
        <v>1</v>
      </c>
    </row>
    <row r="230" spans="2:3" x14ac:dyDescent="0.25">
      <c r="B230" s="2">
        <v>44908</v>
      </c>
      <c r="C230" s="3">
        <v>1</v>
      </c>
    </row>
    <row r="231" spans="2:3" x14ac:dyDescent="0.25">
      <c r="B231" s="2">
        <v>44909</v>
      </c>
      <c r="C231" s="3">
        <v>1</v>
      </c>
    </row>
    <row r="232" spans="2:3" x14ac:dyDescent="0.25">
      <c r="B232" s="2">
        <v>44910</v>
      </c>
      <c r="C232" s="3">
        <v>1</v>
      </c>
    </row>
    <row r="233" spans="2:3" x14ac:dyDescent="0.25">
      <c r="B233" s="2">
        <v>44911</v>
      </c>
      <c r="C233" s="3">
        <v>1</v>
      </c>
    </row>
    <row r="234" spans="2:3" x14ac:dyDescent="0.25">
      <c r="B234" s="2">
        <v>44912</v>
      </c>
      <c r="C234" s="3">
        <v>1</v>
      </c>
    </row>
    <row r="235" spans="2:3" x14ac:dyDescent="0.25">
      <c r="B235" s="2">
        <v>44913</v>
      </c>
      <c r="C235" s="3">
        <v>1</v>
      </c>
    </row>
    <row r="236" spans="2:3" x14ac:dyDescent="0.25">
      <c r="B236" s="2">
        <v>44914</v>
      </c>
      <c r="C236" s="3">
        <v>1</v>
      </c>
    </row>
    <row r="237" spans="2:3" x14ac:dyDescent="0.25">
      <c r="B237" s="2">
        <v>44915</v>
      </c>
      <c r="C237" s="3">
        <v>1</v>
      </c>
    </row>
    <row r="238" spans="2:3" x14ac:dyDescent="0.25">
      <c r="B238" s="2">
        <v>44916</v>
      </c>
      <c r="C238" s="3">
        <v>1</v>
      </c>
    </row>
    <row r="239" spans="2:3" x14ac:dyDescent="0.25">
      <c r="B239" s="2">
        <v>44917</v>
      </c>
      <c r="C239" s="3">
        <v>1</v>
      </c>
    </row>
    <row r="240" spans="2:3" x14ac:dyDescent="0.25">
      <c r="B240" s="2">
        <v>44918</v>
      </c>
      <c r="C240" s="3">
        <v>1</v>
      </c>
    </row>
    <row r="241" spans="2:3" x14ac:dyDescent="0.25">
      <c r="B241" s="2">
        <v>44919</v>
      </c>
      <c r="C241" s="3">
        <v>1</v>
      </c>
    </row>
    <row r="242" spans="2:3" x14ac:dyDescent="0.25">
      <c r="B242" s="2">
        <v>44920</v>
      </c>
      <c r="C242" s="3">
        <v>1</v>
      </c>
    </row>
    <row r="243" spans="2:3" x14ac:dyDescent="0.25">
      <c r="B243" s="2">
        <v>44921</v>
      </c>
      <c r="C243" s="3">
        <v>1</v>
      </c>
    </row>
    <row r="244" spans="2:3" x14ac:dyDescent="0.25">
      <c r="B244" s="2">
        <v>44922</v>
      </c>
      <c r="C244" s="3">
        <v>1</v>
      </c>
    </row>
    <row r="245" spans="2:3" x14ac:dyDescent="0.25">
      <c r="B245" s="2">
        <v>44923</v>
      </c>
      <c r="C245" s="3">
        <v>1</v>
      </c>
    </row>
    <row r="246" spans="2:3" x14ac:dyDescent="0.25">
      <c r="B246" s="2">
        <v>44924</v>
      </c>
      <c r="C246" s="3">
        <f t="shared" ref="C246:C248" si="1">($B$4-B246)/(-$B$248+$B$4)/2+0.5</f>
        <v>0.99590163934426235</v>
      </c>
    </row>
    <row r="247" spans="2:3" x14ac:dyDescent="0.25">
      <c r="B247" s="2">
        <v>44925</v>
      </c>
      <c r="C247" s="3">
        <f t="shared" si="1"/>
        <v>0.99795081967213117</v>
      </c>
    </row>
    <row r="248" spans="2:3" x14ac:dyDescent="0.25">
      <c r="B248" s="2">
        <v>44926</v>
      </c>
      <c r="C248" s="3">
        <f t="shared" si="1"/>
        <v>1</v>
      </c>
    </row>
    <row r="249" spans="2:3" x14ac:dyDescent="0.25">
      <c r="B249" s="2">
        <v>44927</v>
      </c>
      <c r="C249" s="3">
        <v>1</v>
      </c>
    </row>
    <row r="250" spans="2:3" x14ac:dyDescent="0.25">
      <c r="B250" s="2">
        <v>44928</v>
      </c>
      <c r="C250" s="3">
        <v>1</v>
      </c>
    </row>
    <row r="251" spans="2:3" x14ac:dyDescent="0.25">
      <c r="B251" s="2">
        <v>44929</v>
      </c>
      <c r="C251" s="3">
        <v>1</v>
      </c>
    </row>
    <row r="252" spans="2:3" x14ac:dyDescent="0.25">
      <c r="B252" s="2">
        <v>44930</v>
      </c>
      <c r="C252" s="3">
        <v>1</v>
      </c>
    </row>
    <row r="253" spans="2:3" x14ac:dyDescent="0.25">
      <c r="B253" s="2">
        <v>44931</v>
      </c>
      <c r="C253" s="3">
        <v>1</v>
      </c>
    </row>
    <row r="254" spans="2:3" x14ac:dyDescent="0.25">
      <c r="B254" s="2">
        <v>44932</v>
      </c>
      <c r="C254" s="3">
        <v>1</v>
      </c>
    </row>
    <row r="255" spans="2:3" x14ac:dyDescent="0.25">
      <c r="B255" s="2">
        <v>44933</v>
      </c>
      <c r="C255" s="3">
        <v>1</v>
      </c>
    </row>
    <row r="256" spans="2:3" x14ac:dyDescent="0.25">
      <c r="B256" s="2">
        <v>44934</v>
      </c>
      <c r="C256" s="3">
        <v>1</v>
      </c>
    </row>
    <row r="257" spans="2:3" x14ac:dyDescent="0.25">
      <c r="B257" s="2">
        <v>44935</v>
      </c>
      <c r="C257" s="3">
        <v>1</v>
      </c>
    </row>
    <row r="258" spans="2:3" x14ac:dyDescent="0.25">
      <c r="B258" s="2">
        <v>44936</v>
      </c>
      <c r="C258" s="3">
        <v>1</v>
      </c>
    </row>
    <row r="259" spans="2:3" x14ac:dyDescent="0.25">
      <c r="B259" s="2">
        <v>44937</v>
      </c>
      <c r="C259" s="3">
        <v>1</v>
      </c>
    </row>
    <row r="260" spans="2:3" x14ac:dyDescent="0.25">
      <c r="B260" s="2">
        <v>44938</v>
      </c>
      <c r="C260" s="3">
        <v>1</v>
      </c>
    </row>
    <row r="261" spans="2:3" x14ac:dyDescent="0.25">
      <c r="B261" s="2">
        <v>44939</v>
      </c>
      <c r="C261" s="3">
        <v>1</v>
      </c>
    </row>
    <row r="262" spans="2:3" x14ac:dyDescent="0.25">
      <c r="B262" s="2">
        <v>44940</v>
      </c>
      <c r="C262" s="3">
        <v>1</v>
      </c>
    </row>
    <row r="263" spans="2:3" x14ac:dyDescent="0.25">
      <c r="B263" s="2">
        <v>44941</v>
      </c>
      <c r="C263" s="3">
        <v>1</v>
      </c>
    </row>
    <row r="264" spans="2:3" x14ac:dyDescent="0.25">
      <c r="B264" s="2">
        <v>44942</v>
      </c>
      <c r="C264" s="3">
        <v>1</v>
      </c>
    </row>
    <row r="265" spans="2:3" x14ac:dyDescent="0.25">
      <c r="B265" s="2">
        <v>44943</v>
      </c>
      <c r="C265" s="3">
        <v>1</v>
      </c>
    </row>
    <row r="266" spans="2:3" x14ac:dyDescent="0.25">
      <c r="B266" s="2">
        <v>44944</v>
      </c>
      <c r="C266" s="3">
        <v>1</v>
      </c>
    </row>
    <row r="267" spans="2:3" x14ac:dyDescent="0.25">
      <c r="B267" s="2">
        <v>44945</v>
      </c>
      <c r="C267" s="3">
        <v>1</v>
      </c>
    </row>
    <row r="268" spans="2:3" x14ac:dyDescent="0.25">
      <c r="B268" s="2">
        <v>44946</v>
      </c>
      <c r="C268" s="3">
        <v>1</v>
      </c>
    </row>
    <row r="269" spans="2:3" x14ac:dyDescent="0.25">
      <c r="B269" s="2">
        <v>44947</v>
      </c>
      <c r="C269" s="3">
        <v>1</v>
      </c>
    </row>
    <row r="270" spans="2:3" x14ac:dyDescent="0.25">
      <c r="B270" s="2">
        <v>44948</v>
      </c>
      <c r="C270" s="3">
        <v>1</v>
      </c>
    </row>
    <row r="271" spans="2:3" x14ac:dyDescent="0.25">
      <c r="B271" s="2">
        <v>44949</v>
      </c>
      <c r="C271" s="3">
        <v>1</v>
      </c>
    </row>
    <row r="272" spans="2:3" x14ac:dyDescent="0.25">
      <c r="B272" s="2">
        <v>44950</v>
      </c>
      <c r="C272" s="3">
        <v>1</v>
      </c>
    </row>
    <row r="273" spans="2:3" x14ac:dyDescent="0.25">
      <c r="B273" s="2">
        <v>44951</v>
      </c>
      <c r="C273" s="3">
        <v>1</v>
      </c>
    </row>
    <row r="274" spans="2:3" x14ac:dyDescent="0.25">
      <c r="B274" s="2">
        <v>44952</v>
      </c>
      <c r="C274" s="3">
        <v>1</v>
      </c>
    </row>
    <row r="275" spans="2:3" x14ac:dyDescent="0.25">
      <c r="B275" s="2">
        <v>44953</v>
      </c>
      <c r="C275" s="3">
        <v>1</v>
      </c>
    </row>
    <row r="276" spans="2:3" x14ac:dyDescent="0.25">
      <c r="B276" s="2">
        <v>44954</v>
      </c>
      <c r="C276" s="3">
        <v>1</v>
      </c>
    </row>
    <row r="277" spans="2:3" x14ac:dyDescent="0.25">
      <c r="B277" s="2">
        <v>44955</v>
      </c>
      <c r="C277" s="3">
        <v>1</v>
      </c>
    </row>
    <row r="278" spans="2:3" x14ac:dyDescent="0.25">
      <c r="B278" s="2">
        <v>44956</v>
      </c>
      <c r="C278" s="3">
        <v>1</v>
      </c>
    </row>
    <row r="279" spans="2:3" x14ac:dyDescent="0.25">
      <c r="B279" s="2">
        <v>44957</v>
      </c>
      <c r="C279" s="3">
        <v>1</v>
      </c>
    </row>
    <row r="280" spans="2:3" x14ac:dyDescent="0.25">
      <c r="B280" s="2">
        <v>44958</v>
      </c>
      <c r="C280" s="3">
        <v>1</v>
      </c>
    </row>
    <row r="281" spans="2:3" x14ac:dyDescent="0.25">
      <c r="B281" s="2">
        <v>44959</v>
      </c>
      <c r="C281" s="3">
        <v>1</v>
      </c>
    </row>
    <row r="282" spans="2:3" x14ac:dyDescent="0.25">
      <c r="B282" s="2">
        <v>44960</v>
      </c>
      <c r="C282" s="3">
        <v>1</v>
      </c>
    </row>
    <row r="283" spans="2:3" x14ac:dyDescent="0.25">
      <c r="B283" s="2">
        <v>44961</v>
      </c>
      <c r="C283" s="3">
        <v>1</v>
      </c>
    </row>
    <row r="284" spans="2:3" x14ac:dyDescent="0.25">
      <c r="B284" s="2">
        <v>44962</v>
      </c>
      <c r="C284" s="3">
        <v>1</v>
      </c>
    </row>
    <row r="285" spans="2:3" x14ac:dyDescent="0.25">
      <c r="B285" s="2">
        <v>44963</v>
      </c>
      <c r="C285" s="3">
        <v>1</v>
      </c>
    </row>
    <row r="286" spans="2:3" x14ac:dyDescent="0.25">
      <c r="B286" s="2">
        <v>44964</v>
      </c>
      <c r="C286" s="3">
        <v>1</v>
      </c>
    </row>
    <row r="287" spans="2:3" x14ac:dyDescent="0.25">
      <c r="B287" s="2">
        <v>44965</v>
      </c>
      <c r="C287" s="3">
        <v>1</v>
      </c>
    </row>
    <row r="288" spans="2:3" x14ac:dyDescent="0.25">
      <c r="B288" s="2">
        <v>44966</v>
      </c>
      <c r="C288" s="3">
        <v>1</v>
      </c>
    </row>
    <row r="289" spans="2:3" x14ac:dyDescent="0.25">
      <c r="B289" s="2">
        <v>44967</v>
      </c>
      <c r="C289" s="3">
        <v>1</v>
      </c>
    </row>
    <row r="290" spans="2:3" x14ac:dyDescent="0.25">
      <c r="B290" s="2">
        <v>44968</v>
      </c>
      <c r="C290" s="3">
        <v>1</v>
      </c>
    </row>
    <row r="291" spans="2:3" x14ac:dyDescent="0.25">
      <c r="B291" s="2">
        <v>44969</v>
      </c>
      <c r="C291" s="3">
        <v>1</v>
      </c>
    </row>
    <row r="292" spans="2:3" x14ac:dyDescent="0.25">
      <c r="B292" s="2">
        <v>44970</v>
      </c>
      <c r="C292" s="3">
        <v>1</v>
      </c>
    </row>
    <row r="293" spans="2:3" x14ac:dyDescent="0.25">
      <c r="B293" s="2">
        <v>44971</v>
      </c>
      <c r="C293" s="3">
        <v>1</v>
      </c>
    </row>
    <row r="294" spans="2:3" x14ac:dyDescent="0.25">
      <c r="B294" s="2">
        <v>44972</v>
      </c>
      <c r="C294" s="3">
        <v>1</v>
      </c>
    </row>
    <row r="295" spans="2:3" x14ac:dyDescent="0.25">
      <c r="B295" s="2">
        <v>44973</v>
      </c>
      <c r="C295" s="3">
        <v>1</v>
      </c>
    </row>
    <row r="296" spans="2:3" x14ac:dyDescent="0.25">
      <c r="B296" s="2">
        <v>44974</v>
      </c>
      <c r="C296" s="3">
        <v>1</v>
      </c>
    </row>
    <row r="297" spans="2:3" x14ac:dyDescent="0.25">
      <c r="B297" s="2">
        <v>44975</v>
      </c>
      <c r="C297" s="3">
        <v>1</v>
      </c>
    </row>
    <row r="298" spans="2:3" x14ac:dyDescent="0.25">
      <c r="B298" s="2">
        <v>44976</v>
      </c>
      <c r="C298" s="3">
        <v>1</v>
      </c>
    </row>
    <row r="299" spans="2:3" x14ac:dyDescent="0.25">
      <c r="B299" s="2">
        <v>44977</v>
      </c>
      <c r="C299" s="3">
        <v>1</v>
      </c>
    </row>
    <row r="300" spans="2:3" x14ac:dyDescent="0.25">
      <c r="B300" s="2">
        <v>44978</v>
      </c>
      <c r="C300" s="3">
        <v>1</v>
      </c>
    </row>
    <row r="301" spans="2:3" x14ac:dyDescent="0.25">
      <c r="B301" s="2">
        <v>44979</v>
      </c>
      <c r="C301" s="3">
        <v>1</v>
      </c>
    </row>
    <row r="302" spans="2:3" x14ac:dyDescent="0.25">
      <c r="B302" s="2">
        <v>44980</v>
      </c>
      <c r="C302" s="3">
        <v>0.97619047619047616</v>
      </c>
    </row>
    <row r="303" spans="2:3" x14ac:dyDescent="0.25">
      <c r="B303" s="2">
        <v>44981</v>
      </c>
      <c r="C303" s="3">
        <v>0.95238095238095233</v>
      </c>
    </row>
    <row r="304" spans="2:3" x14ac:dyDescent="0.25">
      <c r="B304" s="2">
        <v>44982</v>
      </c>
      <c r="C304" s="3">
        <v>0.9285714285714286</v>
      </c>
    </row>
    <row r="305" spans="2:3" x14ac:dyDescent="0.25">
      <c r="B305" s="2">
        <v>44983</v>
      </c>
      <c r="C305" s="3">
        <v>0.90476190476190477</v>
      </c>
    </row>
    <row r="306" spans="2:3" x14ac:dyDescent="0.25">
      <c r="B306" s="2">
        <v>44984</v>
      </c>
      <c r="C306" s="3">
        <v>0.88095238095238093</v>
      </c>
    </row>
    <row r="307" spans="2:3" x14ac:dyDescent="0.25">
      <c r="B307" s="2">
        <v>44985</v>
      </c>
      <c r="C307" s="3">
        <v>0.8571428571428571</v>
      </c>
    </row>
    <row r="308" spans="2:3" x14ac:dyDescent="0.25">
      <c r="B308" s="2">
        <v>44986</v>
      </c>
      <c r="C308" s="3">
        <v>0.83333333333333337</v>
      </c>
    </row>
    <row r="309" spans="2:3" x14ac:dyDescent="0.25">
      <c r="B309" s="2">
        <v>44987</v>
      </c>
      <c r="C309" s="3">
        <v>0.80952380952380953</v>
      </c>
    </row>
    <row r="310" spans="2:3" x14ac:dyDescent="0.25">
      <c r="B310" s="2">
        <v>44988</v>
      </c>
      <c r="C310" s="3">
        <v>0.7857142857142857</v>
      </c>
    </row>
    <row r="311" spans="2:3" x14ac:dyDescent="0.25">
      <c r="B311" s="2">
        <v>44989</v>
      </c>
      <c r="C311" s="3">
        <v>0.76190476190476186</v>
      </c>
    </row>
    <row r="312" spans="2:3" x14ac:dyDescent="0.25">
      <c r="B312" s="2">
        <v>44990</v>
      </c>
      <c r="C312" s="3">
        <v>0.73809523809523814</v>
      </c>
    </row>
    <row r="313" spans="2:3" x14ac:dyDescent="0.25">
      <c r="B313" s="2">
        <v>44991</v>
      </c>
      <c r="C313" s="3">
        <v>0.7142857142857143</v>
      </c>
    </row>
    <row r="314" spans="2:3" x14ac:dyDescent="0.25">
      <c r="B314" s="2">
        <v>44992</v>
      </c>
      <c r="C314" s="3">
        <v>0.69047619047619047</v>
      </c>
    </row>
    <row r="315" spans="2:3" x14ac:dyDescent="0.25">
      <c r="B315" s="2">
        <v>44993</v>
      </c>
      <c r="C315" s="3">
        <v>0.66666666666666663</v>
      </c>
    </row>
    <row r="316" spans="2:3" x14ac:dyDescent="0.25">
      <c r="B316" s="2">
        <v>44994</v>
      </c>
      <c r="C316" s="3">
        <v>0.6428571428571429</v>
      </c>
    </row>
    <row r="317" spans="2:3" x14ac:dyDescent="0.25">
      <c r="B317" s="2">
        <v>44995</v>
      </c>
      <c r="C317" s="3">
        <v>0.61904761904761907</v>
      </c>
    </row>
    <row r="318" spans="2:3" x14ac:dyDescent="0.25">
      <c r="B318" s="2">
        <v>44996</v>
      </c>
      <c r="C318" s="3">
        <v>0.59523809523809523</v>
      </c>
    </row>
    <row r="319" spans="2:3" x14ac:dyDescent="0.25">
      <c r="B319" s="2">
        <v>44997</v>
      </c>
      <c r="C319" s="3">
        <v>0.5714285714285714</v>
      </c>
    </row>
    <row r="320" spans="2:3" x14ac:dyDescent="0.25">
      <c r="B320" s="2">
        <v>44998</v>
      </c>
      <c r="C320" s="3">
        <v>0.54761904761904767</v>
      </c>
    </row>
    <row r="321" spans="2:3" x14ac:dyDescent="0.25">
      <c r="B321" s="2">
        <v>44999</v>
      </c>
      <c r="C321" s="3">
        <v>0.52380952380952384</v>
      </c>
    </row>
    <row r="322" spans="2:3" x14ac:dyDescent="0.25">
      <c r="B322" s="2">
        <v>45000</v>
      </c>
      <c r="C322" s="3">
        <v>0.5</v>
      </c>
    </row>
    <row r="323" spans="2:3" x14ac:dyDescent="0.25">
      <c r="B323" s="2">
        <v>45001</v>
      </c>
      <c r="C323" s="3">
        <v>0.47619047619047616</v>
      </c>
    </row>
    <row r="324" spans="2:3" x14ac:dyDescent="0.25">
      <c r="B324" s="2">
        <v>45002</v>
      </c>
      <c r="C324" s="3">
        <v>0.45238095238095238</v>
      </c>
    </row>
    <row r="325" spans="2:3" x14ac:dyDescent="0.25">
      <c r="B325" s="2">
        <v>45003</v>
      </c>
      <c r="C325" s="3">
        <v>0.42857142857142855</v>
      </c>
    </row>
    <row r="326" spans="2:3" x14ac:dyDescent="0.25">
      <c r="B326" s="2">
        <v>45004</v>
      </c>
      <c r="C326" s="3">
        <v>0.40476190476190477</v>
      </c>
    </row>
    <row r="327" spans="2:3" x14ac:dyDescent="0.25">
      <c r="B327" s="2">
        <v>45005</v>
      </c>
      <c r="C327" s="3">
        <v>0.38095238095238093</v>
      </c>
    </row>
    <row r="328" spans="2:3" x14ac:dyDescent="0.25">
      <c r="B328" s="2">
        <v>45006</v>
      </c>
      <c r="C328" s="3">
        <v>0.35714285714285715</v>
      </c>
    </row>
    <row r="329" spans="2:3" x14ac:dyDescent="0.25">
      <c r="B329" s="2">
        <v>45007</v>
      </c>
      <c r="C329" s="3">
        <v>0.33333333333333331</v>
      </c>
    </row>
    <row r="330" spans="2:3" x14ac:dyDescent="0.25">
      <c r="B330" s="2">
        <v>45008</v>
      </c>
      <c r="C330" s="3">
        <v>0.30952380952380953</v>
      </c>
    </row>
    <row r="331" spans="2:3" x14ac:dyDescent="0.25">
      <c r="B331" s="2">
        <v>45009</v>
      </c>
      <c r="C331" s="3">
        <v>0.2857142857142857</v>
      </c>
    </row>
    <row r="332" spans="2:3" x14ac:dyDescent="0.25">
      <c r="B332" s="2">
        <v>45010</v>
      </c>
      <c r="C332" s="3">
        <v>0.26190476190476192</v>
      </c>
    </row>
    <row r="333" spans="2:3" x14ac:dyDescent="0.25">
      <c r="B333" s="2">
        <v>45011</v>
      </c>
      <c r="C333" s="3">
        <v>0.23809523809523808</v>
      </c>
    </row>
    <row r="334" spans="2:3" x14ac:dyDescent="0.25">
      <c r="B334" s="2">
        <v>45012</v>
      </c>
      <c r="C334" s="3">
        <v>0.21428571428571427</v>
      </c>
    </row>
    <row r="335" spans="2:3" x14ac:dyDescent="0.25">
      <c r="B335" s="2">
        <v>45013</v>
      </c>
      <c r="C335" s="3">
        <v>0.19047619047619047</v>
      </c>
    </row>
    <row r="336" spans="2:3" x14ac:dyDescent="0.25">
      <c r="B336" s="2">
        <v>45014</v>
      </c>
      <c r="C336" s="3">
        <v>0.16666666666666666</v>
      </c>
    </row>
    <row r="337" spans="2:3" x14ac:dyDescent="0.25">
      <c r="B337" s="2">
        <v>45015</v>
      </c>
      <c r="C337" s="3">
        <v>0.14285714285714285</v>
      </c>
    </row>
    <row r="338" spans="2:3" x14ac:dyDescent="0.25">
      <c r="B338" s="2">
        <v>45016</v>
      </c>
      <c r="C338" s="3">
        <v>0.11904761904761904</v>
      </c>
    </row>
    <row r="339" spans="2:3" x14ac:dyDescent="0.25">
      <c r="B339" s="2">
        <v>45017</v>
      </c>
      <c r="C339" s="3">
        <v>9.5238095238095233E-2</v>
      </c>
    </row>
    <row r="340" spans="2:3" x14ac:dyDescent="0.25">
      <c r="B340" s="2">
        <v>45018</v>
      </c>
      <c r="C340" s="3">
        <v>7.1428571428571425E-2</v>
      </c>
    </row>
    <row r="341" spans="2:3" x14ac:dyDescent="0.25">
      <c r="B341" s="2">
        <v>45019</v>
      </c>
      <c r="C341" s="3">
        <v>4.7619047619047616E-2</v>
      </c>
    </row>
    <row r="342" spans="2:3" x14ac:dyDescent="0.25">
      <c r="B342" s="2">
        <v>45020</v>
      </c>
      <c r="C342" s="3">
        <v>2.3809523809523808E-2</v>
      </c>
    </row>
    <row r="343" spans="2:3" x14ac:dyDescent="0.25">
      <c r="B343" s="4" t="s">
        <v>0</v>
      </c>
      <c r="C343" s="3"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Birgitte Troelsen</dc:creator>
  <cp:lastModifiedBy>Camilla Mejdahl Mikkelsen</cp:lastModifiedBy>
  <dcterms:created xsi:type="dcterms:W3CDTF">2021-05-31T15:28:44Z</dcterms:created>
  <dcterms:modified xsi:type="dcterms:W3CDTF">2022-04-01T09:06:38Z</dcterms:modified>
</cp:coreProperties>
</file>